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Gift Orders\Corporate (Large, Custom) Orders\"/>
    </mc:Choice>
  </mc:AlternateContent>
  <xr:revisionPtr revIDLastSave="0" documentId="13_ncr:1_{18142E07-5812-4FE9-948E-A5143C5CF8A2}" xr6:coauthVersionLast="47" xr6:coauthVersionMax="47" xr10:uidLastSave="{00000000-0000-0000-0000-000000000000}"/>
  <bookViews>
    <workbookView xWindow="120" yWindow="180" windowWidth="25008" windowHeight="16488" firstSheet="1" activeTab="1" xr2:uid="{00000000-000D-0000-FFFF-FFFF00000000}"/>
  </bookViews>
  <sheets>
    <sheet name="For CBG" sheetId="2" state="hidden" r:id="rId1"/>
    <sheet name="Delivery Template" sheetId="3" r:id="rId2"/>
    <sheet name="Pickup Template" sheetId="5" state="hidden" r:id="rId3"/>
    <sheet name="Dropdown Menu Options" sheetId="6" state="hidden" r:id="rId4"/>
  </sheets>
  <definedNames>
    <definedName name="_xlnm.Print_Titles" localSheetId="2">'Pickup Template'!$1:$1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3" i="2" l="1"/>
  <c r="D33" i="2"/>
  <c r="E33" i="2"/>
  <c r="F33" i="2"/>
  <c r="G33" i="2"/>
  <c r="H33" i="2"/>
  <c r="I33" i="2"/>
  <c r="J33" i="2"/>
  <c r="K33" i="2"/>
  <c r="L33" i="2"/>
  <c r="C32" i="2"/>
  <c r="C30" i="2"/>
  <c r="C28" i="2"/>
  <c r="C26" i="2"/>
  <c r="C24" i="2"/>
  <c r="C2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4" i="2"/>
  <c r="L26" i="2"/>
  <c r="L28" i="2"/>
  <c r="L30" i="2"/>
  <c r="L32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2" i="2"/>
  <c r="D21" i="2"/>
  <c r="D22" i="2"/>
  <c r="D24" i="2"/>
  <c r="D26" i="2"/>
  <c r="D28" i="2"/>
  <c r="D30" i="2"/>
  <c r="D32" i="2"/>
  <c r="D34" i="2"/>
  <c r="D35" i="2"/>
  <c r="D36" i="2"/>
  <c r="D2" i="2"/>
  <c r="E2" i="2"/>
  <c r="F2" i="2"/>
  <c r="G2" i="2"/>
  <c r="H2" i="2"/>
  <c r="I2" i="2"/>
  <c r="J2" i="2"/>
  <c r="K2" i="2"/>
  <c r="D3" i="2"/>
  <c r="E3" i="2"/>
  <c r="F3" i="2"/>
  <c r="G3" i="2"/>
  <c r="H3" i="2"/>
  <c r="I3" i="2"/>
  <c r="J3" i="2"/>
  <c r="K3" i="2"/>
  <c r="D4" i="2"/>
  <c r="E4" i="2"/>
  <c r="F4" i="2"/>
  <c r="G4" i="2"/>
  <c r="H4" i="2"/>
  <c r="I4" i="2"/>
  <c r="J4" i="2"/>
  <c r="K4" i="2"/>
  <c r="D5" i="2"/>
  <c r="E5" i="2"/>
  <c r="F5" i="2"/>
  <c r="G5" i="2"/>
  <c r="H5" i="2"/>
  <c r="I5" i="2"/>
  <c r="J5" i="2"/>
  <c r="K5" i="2"/>
  <c r="D6" i="2"/>
  <c r="E6" i="2"/>
  <c r="F6" i="2"/>
  <c r="G6" i="2"/>
  <c r="H6" i="2"/>
  <c r="I6" i="2"/>
  <c r="J6" i="2"/>
  <c r="K6" i="2"/>
  <c r="D7" i="2"/>
  <c r="E7" i="2"/>
  <c r="F7" i="2"/>
  <c r="G7" i="2"/>
  <c r="H7" i="2"/>
  <c r="I7" i="2"/>
  <c r="J7" i="2"/>
  <c r="K7" i="2"/>
  <c r="D8" i="2"/>
  <c r="E8" i="2"/>
  <c r="F8" i="2"/>
  <c r="G8" i="2"/>
  <c r="H8" i="2"/>
  <c r="I8" i="2"/>
  <c r="J8" i="2"/>
  <c r="K8" i="2"/>
  <c r="D9" i="2"/>
  <c r="E9" i="2"/>
  <c r="F9" i="2"/>
  <c r="G9" i="2"/>
  <c r="H9" i="2"/>
  <c r="I9" i="2"/>
  <c r="J9" i="2"/>
  <c r="K9" i="2"/>
  <c r="D10" i="2"/>
  <c r="E10" i="2"/>
  <c r="F10" i="2"/>
  <c r="G10" i="2"/>
  <c r="H10" i="2"/>
  <c r="I10" i="2"/>
  <c r="J10" i="2"/>
  <c r="K10" i="2"/>
  <c r="D11" i="2"/>
  <c r="E11" i="2"/>
  <c r="F11" i="2"/>
  <c r="G11" i="2"/>
  <c r="H11" i="2"/>
  <c r="I11" i="2"/>
  <c r="J11" i="2"/>
  <c r="K11" i="2"/>
  <c r="D12" i="2"/>
  <c r="E12" i="2"/>
  <c r="F12" i="2"/>
  <c r="G12" i="2"/>
  <c r="H12" i="2"/>
  <c r="I12" i="2"/>
  <c r="J12" i="2"/>
  <c r="K12" i="2"/>
  <c r="D13" i="2"/>
  <c r="E13" i="2"/>
  <c r="F13" i="2"/>
  <c r="G13" i="2"/>
  <c r="H13" i="2"/>
  <c r="I13" i="2"/>
  <c r="J13" i="2"/>
  <c r="K13" i="2"/>
  <c r="D14" i="2"/>
  <c r="E14" i="2"/>
  <c r="F14" i="2"/>
  <c r="G14" i="2"/>
  <c r="H14" i="2"/>
  <c r="I14" i="2"/>
  <c r="J14" i="2"/>
  <c r="K14" i="2"/>
  <c r="D15" i="2"/>
  <c r="E15" i="2"/>
  <c r="F15" i="2"/>
  <c r="G15" i="2"/>
  <c r="H15" i="2"/>
  <c r="I15" i="2"/>
  <c r="J15" i="2"/>
  <c r="K15" i="2"/>
  <c r="D16" i="2"/>
  <c r="E16" i="2"/>
  <c r="F16" i="2"/>
  <c r="G16" i="2"/>
  <c r="H16" i="2"/>
  <c r="I16" i="2"/>
  <c r="J16" i="2"/>
  <c r="K16" i="2"/>
  <c r="D17" i="2"/>
  <c r="E17" i="2"/>
  <c r="F17" i="2"/>
  <c r="G17" i="2"/>
  <c r="H17" i="2"/>
  <c r="I17" i="2"/>
  <c r="J17" i="2"/>
  <c r="K17" i="2"/>
  <c r="D18" i="2"/>
  <c r="E18" i="2"/>
  <c r="F18" i="2"/>
  <c r="G18" i="2"/>
  <c r="H18" i="2"/>
  <c r="I18" i="2"/>
  <c r="J18" i="2"/>
  <c r="K18" i="2"/>
  <c r="D19" i="2"/>
  <c r="E19" i="2"/>
  <c r="F19" i="2"/>
  <c r="G19" i="2"/>
  <c r="H19" i="2"/>
  <c r="I19" i="2"/>
  <c r="J19" i="2"/>
  <c r="K19" i="2"/>
  <c r="D20" i="2"/>
  <c r="E20" i="2"/>
  <c r="F20" i="2"/>
  <c r="G20" i="2"/>
  <c r="H20" i="2"/>
  <c r="I20" i="2"/>
  <c r="J20" i="2"/>
  <c r="K20" i="2"/>
  <c r="E21" i="2"/>
  <c r="F21" i="2"/>
  <c r="G21" i="2"/>
  <c r="H21" i="2"/>
  <c r="I21" i="2"/>
  <c r="J21" i="2"/>
  <c r="K21" i="2"/>
  <c r="E22" i="2"/>
  <c r="F22" i="2"/>
  <c r="G22" i="2"/>
  <c r="H22" i="2"/>
  <c r="I22" i="2"/>
  <c r="J22" i="2"/>
  <c r="K22" i="2"/>
  <c r="E24" i="2"/>
  <c r="F24" i="2"/>
  <c r="G24" i="2"/>
  <c r="H24" i="2"/>
  <c r="I24" i="2"/>
  <c r="J24" i="2"/>
  <c r="K24" i="2"/>
  <c r="E26" i="2"/>
  <c r="F26" i="2"/>
  <c r="G26" i="2"/>
  <c r="H26" i="2"/>
  <c r="I26" i="2"/>
  <c r="J26" i="2"/>
  <c r="K26" i="2"/>
  <c r="E28" i="2"/>
  <c r="F28" i="2"/>
  <c r="G28" i="2"/>
  <c r="H28" i="2"/>
  <c r="I28" i="2"/>
  <c r="J28" i="2"/>
  <c r="K28" i="2"/>
  <c r="E30" i="2"/>
  <c r="F30" i="2"/>
  <c r="G30" i="2"/>
  <c r="H30" i="2"/>
  <c r="I30" i="2"/>
  <c r="J30" i="2"/>
  <c r="K30" i="2"/>
  <c r="E32" i="2"/>
  <c r="F32" i="2"/>
  <c r="G32" i="2"/>
  <c r="H32" i="2"/>
  <c r="I32" i="2"/>
  <c r="J32" i="2"/>
  <c r="K32" i="2"/>
  <c r="E34" i="2"/>
  <c r="F34" i="2"/>
  <c r="G34" i="2"/>
  <c r="H34" i="2"/>
  <c r="I34" i="2"/>
  <c r="J34" i="2"/>
  <c r="K34" i="2"/>
  <c r="E35" i="2"/>
  <c r="F35" i="2"/>
  <c r="G35" i="2"/>
  <c r="H35" i="2"/>
  <c r="I35" i="2"/>
  <c r="J35" i="2"/>
  <c r="K35" i="2"/>
  <c r="E36" i="2"/>
  <c r="F36" i="2"/>
  <c r="G36" i="2"/>
  <c r="H36" i="2"/>
  <c r="I36" i="2"/>
  <c r="J36" i="2"/>
  <c r="K36" i="2"/>
  <c r="D37" i="2"/>
  <c r="E37" i="2"/>
  <c r="F37" i="2"/>
  <c r="G37" i="2"/>
  <c r="H37" i="2"/>
  <c r="I37" i="2"/>
  <c r="J37" i="2"/>
  <c r="K37" i="2"/>
  <c r="D38" i="2"/>
  <c r="E38" i="2"/>
  <c r="F38" i="2"/>
  <c r="G38" i="2"/>
  <c r="H38" i="2"/>
  <c r="I38" i="2"/>
  <c r="J38" i="2"/>
  <c r="K38" i="2"/>
  <c r="D39" i="2"/>
  <c r="E39" i="2"/>
  <c r="F39" i="2"/>
  <c r="G39" i="2"/>
  <c r="H39" i="2"/>
  <c r="I39" i="2"/>
  <c r="J39" i="2"/>
  <c r="K39" i="2"/>
  <c r="D40" i="2"/>
  <c r="E40" i="2"/>
  <c r="F40" i="2"/>
  <c r="G40" i="2"/>
  <c r="H40" i="2"/>
  <c r="I40" i="2"/>
  <c r="J40" i="2"/>
  <c r="K40" i="2"/>
  <c r="D41" i="2"/>
  <c r="E41" i="2"/>
  <c r="F41" i="2"/>
  <c r="G41" i="2"/>
  <c r="H41" i="2"/>
  <c r="I41" i="2"/>
  <c r="J41" i="2"/>
  <c r="K41" i="2"/>
  <c r="D42" i="2"/>
  <c r="E42" i="2"/>
  <c r="F42" i="2"/>
  <c r="G42" i="2"/>
  <c r="H42" i="2"/>
  <c r="I42" i="2"/>
  <c r="J42" i="2"/>
  <c r="K42" i="2"/>
  <c r="D43" i="2"/>
  <c r="E43" i="2"/>
  <c r="F43" i="2"/>
  <c r="G43" i="2"/>
  <c r="H43" i="2"/>
  <c r="I43" i="2"/>
  <c r="J43" i="2"/>
  <c r="K43" i="2"/>
  <c r="D44" i="2"/>
  <c r="E44" i="2"/>
  <c r="F44" i="2"/>
  <c r="G44" i="2"/>
  <c r="H44" i="2"/>
  <c r="I44" i="2"/>
  <c r="J44" i="2"/>
  <c r="K44" i="2"/>
  <c r="D45" i="2"/>
  <c r="E45" i="2"/>
  <c r="F45" i="2"/>
  <c r="G45" i="2"/>
  <c r="H45" i="2"/>
  <c r="I45" i="2"/>
  <c r="J45" i="2"/>
  <c r="K45" i="2"/>
  <c r="D46" i="2"/>
  <c r="E46" i="2"/>
  <c r="F46" i="2"/>
  <c r="G46" i="2"/>
  <c r="H46" i="2"/>
  <c r="I46" i="2"/>
  <c r="J46" i="2"/>
  <c r="K46" i="2"/>
  <c r="D47" i="2"/>
  <c r="E47" i="2"/>
  <c r="F47" i="2"/>
  <c r="G47" i="2"/>
  <c r="H47" i="2"/>
  <c r="I47" i="2"/>
  <c r="J47" i="2"/>
  <c r="K47" i="2"/>
  <c r="D48" i="2"/>
  <c r="E48" i="2"/>
  <c r="F48" i="2"/>
  <c r="G48" i="2"/>
  <c r="H48" i="2"/>
  <c r="I48" i="2"/>
  <c r="J48" i="2"/>
  <c r="K48" i="2"/>
  <c r="D49" i="2"/>
  <c r="E49" i="2"/>
  <c r="F49" i="2"/>
  <c r="G49" i="2"/>
  <c r="H49" i="2"/>
  <c r="I49" i="2"/>
  <c r="J49" i="2"/>
  <c r="K49" i="2"/>
  <c r="D50" i="2"/>
  <c r="E50" i="2"/>
  <c r="F50" i="2"/>
  <c r="G50" i="2"/>
  <c r="H50" i="2"/>
  <c r="I50" i="2"/>
  <c r="J50" i="2"/>
  <c r="K50" i="2"/>
  <c r="D51" i="2"/>
  <c r="E51" i="2"/>
  <c r="F51" i="2"/>
  <c r="G51" i="2"/>
  <c r="H51" i="2"/>
  <c r="I51" i="2"/>
  <c r="J51" i="2"/>
  <c r="K51" i="2"/>
  <c r="D52" i="2"/>
  <c r="E52" i="2"/>
  <c r="F52" i="2"/>
  <c r="G52" i="2"/>
  <c r="H52" i="2"/>
  <c r="I52" i="2"/>
  <c r="J52" i="2"/>
  <c r="K52" i="2"/>
  <c r="D53" i="2"/>
  <c r="E53" i="2"/>
  <c r="F53" i="2"/>
  <c r="G53" i="2"/>
  <c r="H53" i="2"/>
  <c r="I53" i="2"/>
  <c r="J53" i="2"/>
  <c r="K53" i="2"/>
  <c r="D54" i="2"/>
  <c r="E54" i="2"/>
  <c r="F54" i="2"/>
  <c r="G54" i="2"/>
  <c r="H54" i="2"/>
  <c r="I54" i="2"/>
  <c r="J54" i="2"/>
  <c r="K54" i="2"/>
  <c r="D55" i="2"/>
  <c r="E55" i="2"/>
  <c r="F55" i="2"/>
  <c r="G55" i="2"/>
  <c r="H55" i="2"/>
  <c r="I55" i="2"/>
  <c r="J55" i="2"/>
  <c r="K55" i="2"/>
  <c r="D56" i="2"/>
  <c r="E56" i="2"/>
  <c r="F56" i="2"/>
  <c r="G56" i="2"/>
  <c r="H56" i="2"/>
  <c r="I56" i="2"/>
  <c r="J56" i="2"/>
  <c r="K56" i="2"/>
  <c r="D57" i="2"/>
  <c r="E57" i="2"/>
  <c r="F57" i="2"/>
  <c r="G57" i="2"/>
  <c r="H57" i="2"/>
  <c r="I57" i="2"/>
  <c r="J57" i="2"/>
  <c r="K57" i="2"/>
  <c r="D58" i="2"/>
  <c r="E58" i="2"/>
  <c r="F58" i="2"/>
  <c r="G58" i="2"/>
  <c r="H58" i="2"/>
  <c r="I58" i="2"/>
  <c r="J58" i="2"/>
  <c r="K58" i="2"/>
  <c r="D59" i="2"/>
  <c r="E59" i="2"/>
  <c r="F59" i="2"/>
  <c r="G59" i="2"/>
  <c r="H59" i="2"/>
  <c r="I59" i="2"/>
  <c r="J59" i="2"/>
  <c r="K59" i="2"/>
  <c r="D60" i="2"/>
  <c r="E60" i="2"/>
  <c r="F60" i="2"/>
  <c r="G60" i="2"/>
  <c r="H60" i="2"/>
  <c r="I60" i="2"/>
  <c r="J60" i="2"/>
  <c r="K60" i="2"/>
  <c r="D61" i="2"/>
  <c r="E61" i="2"/>
  <c r="F61" i="2"/>
  <c r="G61" i="2"/>
  <c r="H61" i="2"/>
  <c r="I61" i="2"/>
  <c r="J61" i="2"/>
  <c r="K61" i="2"/>
  <c r="D62" i="2"/>
  <c r="E62" i="2"/>
  <c r="F62" i="2"/>
  <c r="G62" i="2"/>
  <c r="H62" i="2"/>
  <c r="I62" i="2"/>
  <c r="J62" i="2"/>
  <c r="K62" i="2"/>
  <c r="D63" i="2"/>
  <c r="E63" i="2"/>
  <c r="F63" i="2"/>
  <c r="G63" i="2"/>
  <c r="H63" i="2"/>
  <c r="I63" i="2"/>
  <c r="J63" i="2"/>
  <c r="K63" i="2"/>
  <c r="D64" i="2"/>
  <c r="E64" i="2"/>
  <c r="F64" i="2"/>
  <c r="G64" i="2"/>
  <c r="H64" i="2"/>
  <c r="I64" i="2"/>
  <c r="J64" i="2"/>
  <c r="K64" i="2"/>
  <c r="D65" i="2"/>
  <c r="E65" i="2"/>
  <c r="F65" i="2"/>
  <c r="G65" i="2"/>
  <c r="H65" i="2"/>
  <c r="I65" i="2"/>
  <c r="J65" i="2"/>
  <c r="K65" i="2"/>
  <c r="D66" i="2"/>
  <c r="E66" i="2"/>
  <c r="F66" i="2"/>
  <c r="G66" i="2"/>
  <c r="H66" i="2"/>
  <c r="I66" i="2"/>
  <c r="J66" i="2"/>
  <c r="K66" i="2"/>
  <c r="D67" i="2"/>
  <c r="E67" i="2"/>
  <c r="F67" i="2"/>
  <c r="G67" i="2"/>
  <c r="H67" i="2"/>
  <c r="I67" i="2"/>
  <c r="J67" i="2"/>
  <c r="K67" i="2"/>
  <c r="D68" i="2"/>
  <c r="E68" i="2"/>
  <c r="F68" i="2"/>
  <c r="G68" i="2"/>
  <c r="H68" i="2"/>
  <c r="I68" i="2"/>
  <c r="J68" i="2"/>
  <c r="K68" i="2"/>
  <c r="D69" i="2"/>
  <c r="E69" i="2"/>
  <c r="F69" i="2"/>
  <c r="G69" i="2"/>
  <c r="H69" i="2"/>
  <c r="I69" i="2"/>
  <c r="J69" i="2"/>
  <c r="K69" i="2"/>
  <c r="D70" i="2"/>
  <c r="E70" i="2"/>
  <c r="F70" i="2"/>
  <c r="G70" i="2"/>
  <c r="H70" i="2"/>
  <c r="I70" i="2"/>
  <c r="J70" i="2"/>
  <c r="K70" i="2"/>
  <c r="D71" i="2"/>
  <c r="E71" i="2"/>
  <c r="F71" i="2"/>
  <c r="G71" i="2"/>
  <c r="H71" i="2"/>
  <c r="I71" i="2"/>
  <c r="J71" i="2"/>
  <c r="K71" i="2"/>
  <c r="D72" i="2"/>
  <c r="E72" i="2"/>
  <c r="F72" i="2"/>
  <c r="G72" i="2"/>
  <c r="H72" i="2"/>
  <c r="I72" i="2"/>
  <c r="J72" i="2"/>
  <c r="K72" i="2"/>
  <c r="D73" i="2"/>
  <c r="E73" i="2"/>
  <c r="F73" i="2"/>
  <c r="G73" i="2"/>
  <c r="H73" i="2"/>
  <c r="I73" i="2"/>
  <c r="J73" i="2"/>
  <c r="K73" i="2"/>
  <c r="D74" i="2"/>
  <c r="E74" i="2"/>
  <c r="F74" i="2"/>
  <c r="G74" i="2"/>
  <c r="H74" i="2"/>
  <c r="I74" i="2"/>
  <c r="J74" i="2"/>
  <c r="K74" i="2"/>
  <c r="D75" i="2"/>
  <c r="E75" i="2"/>
  <c r="F75" i="2"/>
  <c r="G75" i="2"/>
  <c r="H75" i="2"/>
  <c r="I75" i="2"/>
  <c r="J75" i="2"/>
  <c r="K75" i="2"/>
  <c r="D76" i="2"/>
  <c r="E76" i="2"/>
  <c r="F76" i="2"/>
  <c r="G76" i="2"/>
  <c r="H76" i="2"/>
  <c r="I76" i="2"/>
  <c r="J76" i="2"/>
  <c r="K76" i="2"/>
  <c r="D77" i="2"/>
  <c r="E77" i="2"/>
  <c r="F77" i="2"/>
  <c r="G77" i="2"/>
  <c r="H77" i="2"/>
  <c r="I77" i="2"/>
  <c r="J77" i="2"/>
  <c r="K77" i="2"/>
  <c r="D78" i="2"/>
  <c r="E78" i="2"/>
  <c r="F78" i="2"/>
  <c r="G78" i="2"/>
  <c r="H78" i="2"/>
  <c r="I78" i="2"/>
  <c r="J78" i="2"/>
  <c r="K78" i="2"/>
  <c r="D79" i="2"/>
  <c r="E79" i="2"/>
  <c r="F79" i="2"/>
  <c r="G79" i="2"/>
  <c r="H79" i="2"/>
  <c r="I79" i="2"/>
  <c r="J79" i="2"/>
  <c r="K79" i="2"/>
  <c r="D80" i="2"/>
  <c r="E80" i="2"/>
  <c r="F80" i="2"/>
  <c r="G80" i="2"/>
  <c r="H80" i="2"/>
  <c r="I80" i="2"/>
  <c r="J80" i="2"/>
  <c r="K80" i="2"/>
  <c r="D81" i="2"/>
  <c r="E81" i="2"/>
  <c r="F81" i="2"/>
  <c r="G81" i="2"/>
  <c r="H81" i="2"/>
  <c r="I81" i="2"/>
  <c r="J81" i="2"/>
  <c r="K81" i="2"/>
  <c r="D82" i="2"/>
  <c r="E82" i="2"/>
  <c r="F82" i="2"/>
  <c r="G82" i="2"/>
  <c r="H82" i="2"/>
  <c r="I82" i="2"/>
  <c r="J82" i="2"/>
  <c r="K82" i="2"/>
  <c r="D83" i="2"/>
  <c r="E83" i="2"/>
  <c r="F83" i="2"/>
  <c r="G83" i="2"/>
  <c r="H83" i="2"/>
  <c r="I83" i="2"/>
  <c r="J83" i="2"/>
  <c r="K83" i="2"/>
  <c r="D84" i="2"/>
  <c r="E84" i="2"/>
  <c r="F84" i="2"/>
  <c r="G84" i="2"/>
  <c r="H84" i="2"/>
  <c r="I84" i="2"/>
  <c r="J84" i="2"/>
  <c r="K84" i="2"/>
  <c r="D85" i="2"/>
  <c r="E85" i="2"/>
  <c r="F85" i="2"/>
  <c r="G85" i="2"/>
  <c r="H85" i="2"/>
  <c r="I85" i="2"/>
  <c r="J85" i="2"/>
  <c r="K85" i="2"/>
  <c r="D86" i="2"/>
  <c r="E86" i="2"/>
  <c r="F86" i="2"/>
  <c r="G86" i="2"/>
  <c r="H86" i="2"/>
  <c r="I86" i="2"/>
  <c r="J86" i="2"/>
  <c r="K86" i="2"/>
  <c r="D87" i="2"/>
  <c r="E87" i="2"/>
  <c r="F87" i="2"/>
  <c r="G87" i="2"/>
  <c r="H87" i="2"/>
  <c r="I87" i="2"/>
  <c r="J87" i="2"/>
  <c r="K87" i="2"/>
  <c r="D88" i="2"/>
  <c r="E88" i="2"/>
  <c r="F88" i="2"/>
  <c r="G88" i="2"/>
  <c r="H88" i="2"/>
  <c r="I88" i="2"/>
  <c r="J88" i="2"/>
  <c r="K88" i="2"/>
  <c r="D89" i="2"/>
  <c r="E89" i="2"/>
  <c r="F89" i="2"/>
  <c r="G89" i="2"/>
  <c r="H89" i="2"/>
  <c r="I89" i="2"/>
  <c r="J89" i="2"/>
  <c r="K89" i="2"/>
  <c r="D90" i="2"/>
  <c r="E90" i="2"/>
  <c r="F90" i="2"/>
  <c r="G90" i="2"/>
  <c r="H90" i="2"/>
  <c r="I90" i="2"/>
  <c r="J90" i="2"/>
  <c r="K90" i="2"/>
  <c r="D91" i="2"/>
  <c r="E91" i="2"/>
  <c r="F91" i="2"/>
  <c r="G91" i="2"/>
  <c r="H91" i="2"/>
  <c r="I91" i="2"/>
  <c r="J91" i="2"/>
  <c r="K91" i="2"/>
  <c r="D92" i="2"/>
  <c r="E92" i="2"/>
  <c r="F92" i="2"/>
  <c r="G92" i="2"/>
  <c r="H92" i="2"/>
  <c r="I92" i="2"/>
  <c r="J92" i="2"/>
  <c r="K92" i="2"/>
  <c r="D93" i="2"/>
  <c r="E93" i="2"/>
  <c r="F93" i="2"/>
  <c r="G93" i="2"/>
  <c r="H93" i="2"/>
  <c r="I93" i="2"/>
  <c r="J93" i="2"/>
  <c r="K93" i="2"/>
  <c r="D94" i="2"/>
  <c r="E94" i="2"/>
  <c r="F94" i="2"/>
  <c r="G94" i="2"/>
  <c r="H94" i="2"/>
  <c r="I94" i="2"/>
  <c r="J94" i="2"/>
  <c r="K94" i="2"/>
  <c r="D95" i="2"/>
  <c r="E95" i="2"/>
  <c r="F95" i="2"/>
  <c r="G95" i="2"/>
  <c r="H95" i="2"/>
  <c r="I95" i="2"/>
  <c r="J95" i="2"/>
  <c r="K95" i="2"/>
  <c r="D96" i="2"/>
  <c r="E96" i="2"/>
  <c r="F96" i="2"/>
  <c r="G96" i="2"/>
  <c r="H96" i="2"/>
  <c r="I96" i="2"/>
  <c r="J96" i="2"/>
  <c r="K96" i="2"/>
  <c r="D97" i="2"/>
  <c r="E97" i="2"/>
  <c r="F97" i="2"/>
  <c r="G97" i="2"/>
  <c r="H97" i="2"/>
  <c r="I97" i="2"/>
  <c r="J97" i="2"/>
  <c r="K97" i="2"/>
  <c r="D98" i="2"/>
  <c r="E98" i="2"/>
  <c r="F98" i="2"/>
  <c r="G98" i="2"/>
  <c r="H98" i="2"/>
  <c r="I98" i="2"/>
  <c r="J98" i="2"/>
  <c r="K98" i="2"/>
  <c r="D99" i="2"/>
  <c r="E99" i="2"/>
  <c r="F99" i="2"/>
  <c r="G99" i="2"/>
  <c r="H99" i="2"/>
  <c r="I99" i="2"/>
  <c r="J99" i="2"/>
  <c r="K99" i="2"/>
  <c r="D100" i="2"/>
  <c r="E100" i="2"/>
  <c r="F100" i="2"/>
  <c r="G100" i="2"/>
  <c r="H100" i="2"/>
  <c r="I100" i="2"/>
  <c r="J100" i="2"/>
  <c r="K100" i="2"/>
  <c r="D101" i="2"/>
  <c r="E101" i="2"/>
  <c r="F101" i="2"/>
  <c r="G101" i="2"/>
  <c r="H101" i="2"/>
  <c r="I101" i="2"/>
  <c r="J101" i="2"/>
  <c r="K101" i="2"/>
  <c r="D102" i="2"/>
  <c r="E102" i="2"/>
  <c r="F102" i="2"/>
  <c r="G102" i="2"/>
  <c r="H102" i="2"/>
  <c r="I102" i="2"/>
  <c r="J102" i="2"/>
  <c r="K102" i="2"/>
  <c r="D103" i="2"/>
  <c r="E103" i="2"/>
  <c r="F103" i="2"/>
  <c r="G103" i="2"/>
  <c r="H103" i="2"/>
  <c r="I103" i="2"/>
  <c r="J103" i="2"/>
  <c r="K103" i="2"/>
  <c r="D104" i="2"/>
  <c r="E104" i="2"/>
  <c r="F104" i="2"/>
  <c r="G104" i="2"/>
  <c r="H104" i="2"/>
  <c r="I104" i="2"/>
  <c r="J104" i="2"/>
  <c r="K104" i="2"/>
  <c r="D105" i="2"/>
  <c r="E105" i="2"/>
  <c r="F105" i="2"/>
  <c r="G105" i="2"/>
  <c r="H105" i="2"/>
  <c r="I105" i="2"/>
  <c r="J105" i="2"/>
  <c r="K105" i="2"/>
  <c r="D106" i="2"/>
  <c r="E106" i="2"/>
  <c r="F106" i="2"/>
  <c r="G106" i="2"/>
  <c r="H106" i="2"/>
  <c r="I106" i="2"/>
  <c r="J106" i="2"/>
  <c r="K106" i="2"/>
  <c r="D107" i="2"/>
  <c r="E107" i="2"/>
  <c r="F107" i="2"/>
  <c r="G107" i="2"/>
  <c r="H107" i="2"/>
  <c r="I107" i="2"/>
  <c r="J107" i="2"/>
  <c r="K107" i="2"/>
  <c r="D108" i="2"/>
  <c r="E108" i="2"/>
  <c r="F108" i="2"/>
  <c r="G108" i="2"/>
  <c r="H108" i="2"/>
  <c r="I108" i="2"/>
  <c r="J108" i="2"/>
  <c r="K108" i="2"/>
  <c r="D109" i="2"/>
  <c r="E109" i="2"/>
  <c r="F109" i="2"/>
  <c r="G109" i="2"/>
  <c r="H109" i="2"/>
  <c r="I109" i="2"/>
  <c r="J109" i="2"/>
  <c r="K109" i="2"/>
  <c r="D110" i="2"/>
  <c r="E110" i="2"/>
  <c r="F110" i="2"/>
  <c r="G110" i="2"/>
  <c r="H110" i="2"/>
  <c r="I110" i="2"/>
  <c r="J110" i="2"/>
  <c r="K110" i="2"/>
  <c r="D111" i="2"/>
  <c r="E111" i="2"/>
  <c r="F111" i="2"/>
  <c r="G111" i="2"/>
  <c r="H111" i="2"/>
  <c r="I111" i="2"/>
  <c r="J111" i="2"/>
  <c r="K111" i="2"/>
  <c r="D112" i="2"/>
  <c r="E112" i="2"/>
  <c r="F112" i="2"/>
  <c r="G112" i="2"/>
  <c r="H112" i="2"/>
  <c r="I112" i="2"/>
  <c r="J112" i="2"/>
  <c r="K112" i="2"/>
  <c r="D113" i="2"/>
  <c r="E113" i="2"/>
  <c r="F113" i="2"/>
  <c r="G113" i="2"/>
  <c r="H113" i="2"/>
  <c r="I113" i="2"/>
  <c r="J113" i="2"/>
  <c r="K113" i="2"/>
  <c r="D114" i="2"/>
  <c r="E114" i="2"/>
  <c r="F114" i="2"/>
  <c r="G114" i="2"/>
  <c r="H114" i="2"/>
  <c r="I114" i="2"/>
  <c r="J114" i="2"/>
  <c r="K114" i="2"/>
  <c r="D115" i="2"/>
  <c r="E115" i="2"/>
  <c r="F115" i="2"/>
  <c r="G115" i="2"/>
  <c r="H115" i="2"/>
  <c r="I115" i="2"/>
  <c r="J115" i="2"/>
  <c r="K115" i="2"/>
  <c r="D116" i="2"/>
  <c r="E116" i="2"/>
  <c r="F116" i="2"/>
  <c r="G116" i="2"/>
  <c r="H116" i="2"/>
  <c r="I116" i="2"/>
  <c r="J116" i="2"/>
  <c r="K116" i="2"/>
  <c r="D117" i="2"/>
  <c r="E117" i="2"/>
  <c r="F117" i="2"/>
  <c r="G117" i="2"/>
  <c r="H117" i="2"/>
  <c r="I117" i="2"/>
  <c r="J117" i="2"/>
  <c r="K117" i="2"/>
  <c r="D118" i="2"/>
  <c r="E118" i="2"/>
  <c r="F118" i="2"/>
  <c r="G118" i="2"/>
  <c r="H118" i="2"/>
  <c r="I118" i="2"/>
  <c r="J118" i="2"/>
  <c r="K118" i="2"/>
  <c r="D119" i="2"/>
  <c r="E119" i="2"/>
  <c r="F119" i="2"/>
  <c r="G119" i="2"/>
  <c r="H119" i="2"/>
  <c r="I119" i="2"/>
  <c r="J119" i="2"/>
  <c r="K119" i="2"/>
  <c r="D120" i="2"/>
  <c r="E120" i="2"/>
  <c r="F120" i="2"/>
  <c r="G120" i="2"/>
  <c r="H120" i="2"/>
  <c r="I120" i="2"/>
  <c r="J120" i="2"/>
  <c r="K120" i="2"/>
  <c r="D121" i="2"/>
  <c r="E121" i="2"/>
  <c r="F121" i="2"/>
  <c r="G121" i="2"/>
  <c r="H121" i="2"/>
  <c r="I121" i="2"/>
  <c r="J121" i="2"/>
  <c r="K121" i="2"/>
  <c r="D122" i="2"/>
  <c r="E122" i="2"/>
  <c r="F122" i="2"/>
  <c r="G122" i="2"/>
  <c r="H122" i="2"/>
  <c r="I122" i="2"/>
  <c r="J122" i="2"/>
  <c r="K122" i="2"/>
  <c r="D123" i="2"/>
  <c r="E123" i="2"/>
  <c r="F123" i="2"/>
  <c r="G123" i="2"/>
  <c r="H123" i="2"/>
  <c r="I123" i="2"/>
  <c r="J123" i="2"/>
  <c r="K123" i="2"/>
  <c r="D124" i="2"/>
  <c r="E124" i="2"/>
  <c r="F124" i="2"/>
  <c r="G124" i="2"/>
  <c r="H124" i="2"/>
  <c r="I124" i="2"/>
  <c r="J124" i="2"/>
  <c r="K124" i="2"/>
  <c r="D125" i="2"/>
  <c r="E125" i="2"/>
  <c r="F125" i="2"/>
  <c r="G125" i="2"/>
  <c r="H125" i="2"/>
  <c r="I125" i="2"/>
  <c r="J125" i="2"/>
  <c r="K125" i="2"/>
  <c r="D126" i="2"/>
  <c r="E126" i="2"/>
  <c r="F126" i="2"/>
  <c r="G126" i="2"/>
  <c r="H126" i="2"/>
  <c r="I126" i="2"/>
  <c r="J126" i="2"/>
  <c r="K126" i="2"/>
  <c r="D127" i="2"/>
  <c r="E127" i="2"/>
  <c r="F127" i="2"/>
  <c r="G127" i="2"/>
  <c r="H127" i="2"/>
  <c r="I127" i="2"/>
  <c r="J127" i="2"/>
  <c r="K127" i="2"/>
  <c r="D128" i="2"/>
  <c r="E128" i="2"/>
  <c r="F128" i="2"/>
  <c r="G128" i="2"/>
  <c r="H128" i="2"/>
  <c r="I128" i="2"/>
  <c r="J128" i="2"/>
  <c r="K128" i="2"/>
  <c r="D129" i="2"/>
  <c r="E129" i="2"/>
  <c r="F129" i="2"/>
  <c r="G129" i="2"/>
  <c r="H129" i="2"/>
  <c r="I129" i="2"/>
  <c r="J129" i="2"/>
  <c r="K129" i="2"/>
  <c r="D130" i="2"/>
  <c r="E130" i="2"/>
  <c r="F130" i="2"/>
  <c r="G130" i="2"/>
  <c r="H130" i="2"/>
  <c r="I130" i="2"/>
  <c r="J130" i="2"/>
  <c r="K130" i="2"/>
  <c r="D131" i="2"/>
  <c r="E131" i="2"/>
  <c r="F131" i="2"/>
  <c r="G131" i="2"/>
  <c r="H131" i="2"/>
  <c r="I131" i="2"/>
  <c r="J131" i="2"/>
  <c r="K131" i="2"/>
  <c r="D132" i="2"/>
  <c r="E132" i="2"/>
  <c r="F132" i="2"/>
  <c r="G132" i="2"/>
  <c r="H132" i="2"/>
  <c r="I132" i="2"/>
  <c r="J132" i="2"/>
  <c r="K132" i="2"/>
  <c r="D133" i="2"/>
  <c r="E133" i="2"/>
  <c r="F133" i="2"/>
  <c r="G133" i="2"/>
  <c r="H133" i="2"/>
  <c r="I133" i="2"/>
  <c r="J133" i="2"/>
  <c r="K133" i="2"/>
  <c r="D134" i="2"/>
  <c r="E134" i="2"/>
  <c r="F134" i="2"/>
  <c r="G134" i="2"/>
  <c r="H134" i="2"/>
  <c r="I134" i="2"/>
  <c r="J134" i="2"/>
  <c r="K134" i="2"/>
  <c r="D135" i="2"/>
  <c r="E135" i="2"/>
  <c r="F135" i="2"/>
  <c r="G135" i="2"/>
  <c r="H135" i="2"/>
  <c r="I135" i="2"/>
  <c r="J135" i="2"/>
  <c r="K135" i="2"/>
  <c r="D136" i="2"/>
  <c r="E136" i="2"/>
  <c r="F136" i="2"/>
  <c r="G136" i="2"/>
  <c r="H136" i="2"/>
  <c r="I136" i="2"/>
  <c r="J136" i="2"/>
  <c r="K136" i="2"/>
  <c r="D137" i="2"/>
  <c r="E137" i="2"/>
  <c r="F137" i="2"/>
  <c r="G137" i="2"/>
  <c r="H137" i="2"/>
  <c r="I137" i="2"/>
  <c r="J137" i="2"/>
  <c r="K137" i="2"/>
  <c r="D138" i="2"/>
  <c r="E138" i="2"/>
  <c r="F138" i="2"/>
  <c r="G138" i="2"/>
  <c r="H138" i="2"/>
  <c r="I138" i="2"/>
  <c r="J138" i="2"/>
  <c r="K138" i="2"/>
  <c r="D139" i="2"/>
  <c r="E139" i="2"/>
  <c r="F139" i="2"/>
  <c r="G139" i="2"/>
  <c r="H139" i="2"/>
  <c r="I139" i="2"/>
  <c r="J139" i="2"/>
  <c r="K139" i="2"/>
  <c r="D140" i="2"/>
  <c r="E140" i="2"/>
  <c r="F140" i="2"/>
  <c r="G140" i="2"/>
  <c r="H140" i="2"/>
  <c r="I140" i="2"/>
  <c r="J140" i="2"/>
  <c r="K140" i="2"/>
  <c r="D141" i="2"/>
  <c r="E141" i="2"/>
  <c r="F141" i="2"/>
  <c r="G141" i="2"/>
  <c r="H141" i="2"/>
  <c r="I141" i="2"/>
  <c r="J141" i="2"/>
  <c r="K141" i="2"/>
  <c r="D142" i="2"/>
  <c r="E142" i="2"/>
  <c r="F142" i="2"/>
  <c r="G142" i="2"/>
  <c r="H142" i="2"/>
  <c r="I142" i="2"/>
  <c r="J142" i="2"/>
  <c r="K142" i="2"/>
  <c r="D143" i="2"/>
  <c r="E143" i="2"/>
  <c r="F143" i="2"/>
  <c r="G143" i="2"/>
  <c r="H143" i="2"/>
  <c r="I143" i="2"/>
  <c r="J143" i="2"/>
  <c r="K143" i="2"/>
  <c r="D144" i="2"/>
  <c r="E144" i="2"/>
  <c r="F144" i="2"/>
  <c r="G144" i="2"/>
  <c r="H144" i="2"/>
  <c r="I144" i="2"/>
  <c r="J144" i="2"/>
  <c r="K144" i="2"/>
  <c r="D145" i="2"/>
  <c r="E145" i="2"/>
  <c r="F145" i="2"/>
  <c r="G145" i="2"/>
  <c r="H145" i="2"/>
  <c r="I145" i="2"/>
  <c r="J145" i="2"/>
  <c r="K145" i="2"/>
  <c r="D146" i="2"/>
  <c r="E146" i="2"/>
  <c r="F146" i="2"/>
  <c r="G146" i="2"/>
  <c r="H146" i="2"/>
  <c r="I146" i="2"/>
  <c r="J146" i="2"/>
  <c r="K146" i="2"/>
  <c r="D147" i="2"/>
  <c r="E147" i="2"/>
  <c r="F147" i="2"/>
  <c r="G147" i="2"/>
  <c r="H147" i="2"/>
  <c r="I147" i="2"/>
  <c r="J147" i="2"/>
  <c r="K147" i="2"/>
  <c r="D148" i="2"/>
  <c r="E148" i="2"/>
  <c r="F148" i="2"/>
  <c r="G148" i="2"/>
  <c r="H148" i="2"/>
  <c r="I148" i="2"/>
  <c r="J148" i="2"/>
  <c r="K148" i="2"/>
  <c r="D149" i="2"/>
  <c r="E149" i="2"/>
  <c r="F149" i="2"/>
  <c r="G149" i="2"/>
  <c r="H149" i="2"/>
  <c r="I149" i="2"/>
  <c r="J149" i="2"/>
  <c r="K149" i="2"/>
  <c r="D150" i="2"/>
  <c r="E150" i="2"/>
  <c r="F150" i="2"/>
  <c r="G150" i="2"/>
  <c r="H150" i="2"/>
  <c r="I150" i="2"/>
  <c r="J150" i="2"/>
  <c r="K150" i="2"/>
  <c r="D151" i="2"/>
  <c r="E151" i="2"/>
  <c r="F151" i="2"/>
  <c r="G151" i="2"/>
  <c r="H151" i="2"/>
  <c r="I151" i="2"/>
  <c r="J151" i="2"/>
  <c r="K151" i="2"/>
  <c r="D152" i="2"/>
  <c r="E152" i="2"/>
  <c r="F152" i="2"/>
  <c r="G152" i="2"/>
  <c r="H152" i="2"/>
  <c r="I152" i="2"/>
  <c r="J152" i="2"/>
  <c r="K152" i="2"/>
  <c r="D153" i="2"/>
  <c r="E153" i="2"/>
  <c r="F153" i="2"/>
  <c r="G153" i="2"/>
  <c r="H153" i="2"/>
  <c r="I153" i="2"/>
  <c r="J153" i="2"/>
  <c r="K153" i="2"/>
  <c r="D154" i="2"/>
  <c r="E154" i="2"/>
  <c r="F154" i="2"/>
  <c r="G154" i="2"/>
  <c r="H154" i="2"/>
  <c r="I154" i="2"/>
  <c r="J154" i="2"/>
  <c r="K154" i="2"/>
  <c r="D155" i="2"/>
  <c r="E155" i="2"/>
  <c r="F155" i="2"/>
  <c r="G155" i="2"/>
  <c r="H155" i="2"/>
  <c r="I155" i="2"/>
  <c r="J155" i="2"/>
  <c r="K155" i="2"/>
  <c r="D156" i="2"/>
  <c r="E156" i="2"/>
  <c r="F156" i="2"/>
  <c r="G156" i="2"/>
  <c r="H156" i="2"/>
  <c r="I156" i="2"/>
  <c r="J156" i="2"/>
  <c r="K156" i="2"/>
  <c r="D157" i="2"/>
  <c r="E157" i="2"/>
  <c r="F157" i="2"/>
  <c r="G157" i="2"/>
  <c r="H157" i="2"/>
  <c r="I157" i="2"/>
  <c r="J157" i="2"/>
  <c r="K157" i="2"/>
  <c r="D158" i="2"/>
  <c r="E158" i="2"/>
  <c r="F158" i="2"/>
  <c r="G158" i="2"/>
  <c r="H158" i="2"/>
  <c r="I158" i="2"/>
  <c r="J158" i="2"/>
  <c r="K158" i="2"/>
  <c r="D159" i="2"/>
  <c r="E159" i="2"/>
  <c r="F159" i="2"/>
  <c r="G159" i="2"/>
  <c r="H159" i="2"/>
  <c r="I159" i="2"/>
  <c r="J159" i="2"/>
  <c r="K159" i="2"/>
  <c r="D160" i="2"/>
  <c r="E160" i="2"/>
  <c r="F160" i="2"/>
  <c r="G160" i="2"/>
  <c r="H160" i="2"/>
  <c r="I160" i="2"/>
  <c r="J160" i="2"/>
  <c r="K160" i="2"/>
  <c r="D161" i="2"/>
  <c r="E161" i="2"/>
  <c r="F161" i="2"/>
  <c r="G161" i="2"/>
  <c r="H161" i="2"/>
  <c r="I161" i="2"/>
  <c r="J161" i="2"/>
  <c r="K161" i="2"/>
  <c r="D162" i="2"/>
  <c r="E162" i="2"/>
  <c r="F162" i="2"/>
  <c r="G162" i="2"/>
  <c r="H162" i="2"/>
  <c r="I162" i="2"/>
  <c r="J162" i="2"/>
  <c r="K162" i="2"/>
  <c r="D163" i="2"/>
  <c r="E163" i="2"/>
  <c r="F163" i="2"/>
  <c r="G163" i="2"/>
  <c r="H163" i="2"/>
  <c r="I163" i="2"/>
  <c r="J163" i="2"/>
  <c r="K163" i="2"/>
  <c r="D164" i="2"/>
  <c r="E164" i="2"/>
  <c r="F164" i="2"/>
  <c r="G164" i="2"/>
  <c r="H164" i="2"/>
  <c r="I164" i="2"/>
  <c r="J164" i="2"/>
  <c r="K164" i="2"/>
  <c r="D165" i="2"/>
  <c r="E165" i="2"/>
  <c r="F165" i="2"/>
  <c r="G165" i="2"/>
  <c r="H165" i="2"/>
  <c r="I165" i="2"/>
  <c r="J165" i="2"/>
  <c r="K165" i="2"/>
  <c r="D166" i="2"/>
  <c r="E166" i="2"/>
  <c r="F166" i="2"/>
  <c r="G166" i="2"/>
  <c r="H166" i="2"/>
  <c r="I166" i="2"/>
  <c r="J166" i="2"/>
  <c r="K166" i="2"/>
  <c r="D167" i="2"/>
  <c r="E167" i="2"/>
  <c r="F167" i="2"/>
  <c r="G167" i="2"/>
  <c r="H167" i="2"/>
  <c r="I167" i="2"/>
  <c r="J167" i="2"/>
  <c r="K167" i="2"/>
  <c r="D168" i="2"/>
  <c r="E168" i="2"/>
  <c r="F168" i="2"/>
  <c r="G168" i="2"/>
  <c r="H168" i="2"/>
  <c r="I168" i="2"/>
  <c r="J168" i="2"/>
  <c r="K168" i="2"/>
  <c r="D169" i="2"/>
  <c r="E169" i="2"/>
  <c r="F169" i="2"/>
  <c r="G169" i="2"/>
  <c r="H169" i="2"/>
  <c r="I169" i="2"/>
  <c r="J169" i="2"/>
  <c r="K169" i="2"/>
  <c r="D170" i="2"/>
  <c r="E170" i="2"/>
  <c r="F170" i="2"/>
  <c r="G170" i="2"/>
  <c r="H170" i="2"/>
  <c r="I170" i="2"/>
  <c r="J170" i="2"/>
  <c r="K170" i="2"/>
  <c r="D171" i="2"/>
  <c r="E171" i="2"/>
  <c r="F171" i="2"/>
  <c r="G171" i="2"/>
  <c r="H171" i="2"/>
  <c r="I171" i="2"/>
  <c r="J171" i="2"/>
  <c r="K171" i="2"/>
  <c r="D172" i="2"/>
  <c r="E172" i="2"/>
  <c r="F172" i="2"/>
  <c r="G172" i="2"/>
  <c r="H172" i="2"/>
  <c r="I172" i="2"/>
  <c r="J172" i="2"/>
  <c r="K172" i="2"/>
  <c r="D173" i="2"/>
  <c r="E173" i="2"/>
  <c r="F173" i="2"/>
  <c r="G173" i="2"/>
  <c r="H173" i="2"/>
  <c r="I173" i="2"/>
  <c r="J173" i="2"/>
  <c r="K173" i="2"/>
  <c r="D174" i="2"/>
  <c r="E174" i="2"/>
  <c r="F174" i="2"/>
  <c r="G174" i="2"/>
  <c r="H174" i="2"/>
  <c r="I174" i="2"/>
  <c r="J174" i="2"/>
  <c r="K174" i="2"/>
  <c r="D175" i="2"/>
  <c r="E175" i="2"/>
  <c r="F175" i="2"/>
  <c r="G175" i="2"/>
  <c r="H175" i="2"/>
  <c r="I175" i="2"/>
  <c r="J175" i="2"/>
  <c r="K175" i="2"/>
  <c r="D176" i="2"/>
  <c r="E176" i="2"/>
  <c r="F176" i="2"/>
  <c r="G176" i="2"/>
  <c r="H176" i="2"/>
  <c r="I176" i="2"/>
  <c r="J176" i="2"/>
  <c r="K176" i="2"/>
  <c r="D177" i="2"/>
  <c r="E177" i="2"/>
  <c r="F177" i="2"/>
  <c r="G177" i="2"/>
  <c r="H177" i="2"/>
  <c r="I177" i="2"/>
  <c r="J177" i="2"/>
  <c r="K177" i="2"/>
  <c r="D178" i="2"/>
  <c r="E178" i="2"/>
  <c r="F178" i="2"/>
  <c r="G178" i="2"/>
  <c r="H178" i="2"/>
  <c r="I178" i="2"/>
  <c r="J178" i="2"/>
  <c r="K178" i="2"/>
  <c r="D179" i="2"/>
  <c r="E179" i="2"/>
  <c r="F179" i="2"/>
  <c r="G179" i="2"/>
  <c r="H179" i="2"/>
  <c r="I179" i="2"/>
  <c r="J179" i="2"/>
  <c r="K179" i="2"/>
  <c r="D180" i="2"/>
  <c r="E180" i="2"/>
  <c r="F180" i="2"/>
  <c r="G180" i="2"/>
  <c r="H180" i="2"/>
  <c r="I180" i="2"/>
  <c r="J180" i="2"/>
  <c r="K180" i="2"/>
  <c r="D181" i="2"/>
  <c r="E181" i="2"/>
  <c r="F181" i="2"/>
  <c r="G181" i="2"/>
  <c r="H181" i="2"/>
  <c r="I181" i="2"/>
  <c r="J181" i="2"/>
  <c r="K181" i="2"/>
  <c r="D182" i="2"/>
  <c r="E182" i="2"/>
  <c r="F182" i="2"/>
  <c r="G182" i="2"/>
  <c r="H182" i="2"/>
  <c r="I182" i="2"/>
  <c r="J182" i="2"/>
  <c r="K182" i="2"/>
  <c r="D183" i="2"/>
  <c r="E183" i="2"/>
  <c r="F183" i="2"/>
  <c r="G183" i="2"/>
  <c r="H183" i="2"/>
  <c r="I183" i="2"/>
  <c r="J183" i="2"/>
  <c r="K183" i="2"/>
  <c r="D184" i="2"/>
  <c r="E184" i="2"/>
  <c r="F184" i="2"/>
  <c r="G184" i="2"/>
  <c r="H184" i="2"/>
  <c r="I184" i="2"/>
  <c r="J184" i="2"/>
  <c r="K184" i="2"/>
  <c r="D185" i="2"/>
  <c r="E185" i="2"/>
  <c r="F185" i="2"/>
  <c r="G185" i="2"/>
  <c r="H185" i="2"/>
  <c r="I185" i="2"/>
  <c r="J185" i="2"/>
  <c r="K185" i="2"/>
  <c r="D186" i="2"/>
  <c r="E186" i="2"/>
  <c r="F186" i="2"/>
  <c r="G186" i="2"/>
  <c r="H186" i="2"/>
  <c r="I186" i="2"/>
  <c r="J186" i="2"/>
  <c r="K186" i="2"/>
  <c r="D187" i="2"/>
  <c r="E187" i="2"/>
  <c r="F187" i="2"/>
  <c r="G187" i="2"/>
  <c r="H187" i="2"/>
  <c r="I187" i="2"/>
  <c r="J187" i="2"/>
  <c r="K187" i="2"/>
  <c r="D188" i="2"/>
  <c r="E188" i="2"/>
  <c r="F188" i="2"/>
  <c r="G188" i="2"/>
  <c r="H188" i="2"/>
  <c r="I188" i="2"/>
  <c r="J188" i="2"/>
  <c r="K188" i="2"/>
  <c r="D189" i="2"/>
  <c r="E189" i="2"/>
  <c r="F189" i="2"/>
  <c r="G189" i="2"/>
  <c r="H189" i="2"/>
  <c r="I189" i="2"/>
  <c r="J189" i="2"/>
  <c r="K189" i="2"/>
  <c r="D190" i="2"/>
  <c r="E190" i="2"/>
  <c r="F190" i="2"/>
  <c r="G190" i="2"/>
  <c r="H190" i="2"/>
  <c r="I190" i="2"/>
  <c r="J190" i="2"/>
  <c r="K190" i="2"/>
  <c r="D191" i="2"/>
  <c r="E191" i="2"/>
  <c r="F191" i="2"/>
  <c r="G191" i="2"/>
  <c r="H191" i="2"/>
  <c r="I191" i="2"/>
  <c r="J191" i="2"/>
  <c r="K191" i="2"/>
  <c r="D192" i="2"/>
  <c r="E192" i="2"/>
  <c r="F192" i="2"/>
  <c r="G192" i="2"/>
  <c r="H192" i="2"/>
  <c r="I192" i="2"/>
  <c r="J192" i="2"/>
  <c r="K192" i="2"/>
  <c r="D193" i="2"/>
  <c r="E193" i="2"/>
  <c r="F193" i="2"/>
  <c r="G193" i="2"/>
  <c r="H193" i="2"/>
  <c r="I193" i="2"/>
  <c r="J193" i="2"/>
  <c r="K193" i="2"/>
  <c r="D194" i="2"/>
  <c r="E194" i="2"/>
  <c r="F194" i="2"/>
  <c r="G194" i="2"/>
  <c r="H194" i="2"/>
  <c r="I194" i="2"/>
  <c r="J194" i="2"/>
  <c r="K194" i="2"/>
  <c r="D195" i="2"/>
  <c r="E195" i="2"/>
  <c r="F195" i="2"/>
  <c r="G195" i="2"/>
  <c r="H195" i="2"/>
  <c r="I195" i="2"/>
  <c r="J195" i="2"/>
  <c r="K195" i="2"/>
  <c r="D196" i="2"/>
  <c r="E196" i="2"/>
  <c r="F196" i="2"/>
  <c r="G196" i="2"/>
  <c r="H196" i="2"/>
  <c r="I196" i="2"/>
  <c r="J196" i="2"/>
  <c r="K196" i="2"/>
  <c r="D197" i="2"/>
  <c r="E197" i="2"/>
  <c r="F197" i="2"/>
  <c r="G197" i="2"/>
  <c r="H197" i="2"/>
  <c r="I197" i="2"/>
  <c r="J197" i="2"/>
  <c r="K197" i="2"/>
  <c r="D198" i="2"/>
  <c r="E198" i="2"/>
  <c r="F198" i="2"/>
  <c r="G198" i="2"/>
  <c r="H198" i="2"/>
  <c r="I198" i="2"/>
  <c r="J198" i="2"/>
  <c r="K198" i="2"/>
  <c r="D199" i="2"/>
  <c r="E199" i="2"/>
  <c r="F199" i="2"/>
  <c r="G199" i="2"/>
  <c r="H199" i="2"/>
  <c r="I199" i="2"/>
  <c r="J199" i="2"/>
  <c r="K199" i="2"/>
  <c r="D200" i="2"/>
  <c r="E200" i="2"/>
  <c r="F200" i="2"/>
  <c r="G200" i="2"/>
  <c r="H200" i="2"/>
  <c r="I200" i="2"/>
  <c r="J200" i="2"/>
  <c r="K200" i="2"/>
  <c r="D201" i="2"/>
  <c r="E201" i="2"/>
  <c r="F201" i="2"/>
  <c r="G201" i="2"/>
  <c r="H201" i="2"/>
  <c r="I201" i="2"/>
  <c r="J201" i="2"/>
  <c r="K201" i="2"/>
  <c r="D202" i="2"/>
  <c r="E202" i="2"/>
  <c r="F202" i="2"/>
  <c r="G202" i="2"/>
  <c r="H202" i="2"/>
  <c r="I202" i="2"/>
  <c r="J202" i="2"/>
  <c r="K202" i="2"/>
  <c r="D203" i="2"/>
  <c r="E203" i="2"/>
  <c r="F203" i="2"/>
  <c r="G203" i="2"/>
  <c r="H203" i="2"/>
  <c r="I203" i="2"/>
  <c r="J203" i="2"/>
  <c r="K203" i="2"/>
  <c r="D204" i="2"/>
  <c r="E204" i="2"/>
  <c r="F204" i="2"/>
  <c r="G204" i="2"/>
  <c r="H204" i="2"/>
  <c r="I204" i="2"/>
  <c r="J204" i="2"/>
  <c r="K204" i="2"/>
  <c r="D205" i="2"/>
  <c r="E205" i="2"/>
  <c r="F205" i="2"/>
  <c r="G205" i="2"/>
  <c r="H205" i="2"/>
  <c r="I205" i="2"/>
  <c r="J205" i="2"/>
  <c r="K205" i="2"/>
  <c r="D206" i="2"/>
  <c r="E206" i="2"/>
  <c r="F206" i="2"/>
  <c r="G206" i="2"/>
  <c r="H206" i="2"/>
  <c r="I206" i="2"/>
  <c r="J206" i="2"/>
  <c r="K206" i="2"/>
  <c r="D207" i="2"/>
  <c r="E207" i="2"/>
  <c r="F207" i="2"/>
  <c r="G207" i="2"/>
  <c r="H207" i="2"/>
  <c r="I207" i="2"/>
  <c r="J207" i="2"/>
  <c r="K207" i="2"/>
  <c r="D208" i="2"/>
  <c r="E208" i="2"/>
  <c r="F208" i="2"/>
  <c r="G208" i="2"/>
  <c r="H208" i="2"/>
  <c r="I208" i="2"/>
  <c r="J208" i="2"/>
  <c r="K208" i="2"/>
  <c r="D209" i="2"/>
  <c r="E209" i="2"/>
  <c r="F209" i="2"/>
  <c r="G209" i="2"/>
  <c r="H209" i="2"/>
  <c r="I209" i="2"/>
  <c r="J209" i="2"/>
  <c r="K209" i="2"/>
  <c r="D210" i="2"/>
  <c r="E210" i="2"/>
  <c r="F210" i="2"/>
  <c r="G210" i="2"/>
  <c r="H210" i="2"/>
  <c r="I210" i="2"/>
  <c r="J210" i="2"/>
  <c r="K210" i="2"/>
  <c r="D211" i="2"/>
  <c r="E211" i="2"/>
  <c r="F211" i="2"/>
  <c r="G211" i="2"/>
  <c r="H211" i="2"/>
  <c r="I211" i="2"/>
  <c r="J211" i="2"/>
  <c r="K211" i="2"/>
  <c r="D212" i="2"/>
  <c r="E212" i="2"/>
  <c r="F212" i="2"/>
  <c r="G212" i="2"/>
  <c r="H212" i="2"/>
  <c r="I212" i="2"/>
  <c r="J212" i="2"/>
  <c r="K212" i="2"/>
  <c r="D213" i="2"/>
  <c r="E213" i="2"/>
  <c r="F213" i="2"/>
  <c r="G213" i="2"/>
  <c r="H213" i="2"/>
  <c r="I213" i="2"/>
  <c r="J213" i="2"/>
  <c r="K213" i="2"/>
  <c r="D214" i="2"/>
  <c r="E214" i="2"/>
  <c r="F214" i="2"/>
  <c r="G214" i="2"/>
  <c r="H214" i="2"/>
  <c r="I214" i="2"/>
  <c r="J214" i="2"/>
  <c r="K214" i="2"/>
  <c r="D215" i="2"/>
  <c r="E215" i="2"/>
  <c r="F215" i="2"/>
  <c r="G215" i="2"/>
  <c r="H215" i="2"/>
  <c r="I215" i="2"/>
  <c r="J215" i="2"/>
  <c r="K215" i="2"/>
  <c r="D216" i="2"/>
  <c r="E216" i="2"/>
  <c r="F216" i="2"/>
  <c r="G216" i="2"/>
  <c r="H216" i="2"/>
  <c r="I216" i="2"/>
  <c r="J216" i="2"/>
  <c r="K216" i="2"/>
  <c r="D217" i="2"/>
  <c r="E217" i="2"/>
  <c r="F217" i="2"/>
  <c r="G217" i="2"/>
  <c r="H217" i="2"/>
  <c r="I217" i="2"/>
  <c r="J217" i="2"/>
  <c r="K217" i="2"/>
  <c r="D218" i="2"/>
  <c r="E218" i="2"/>
  <c r="F218" i="2"/>
  <c r="G218" i="2"/>
  <c r="H218" i="2"/>
  <c r="I218" i="2"/>
  <c r="J218" i="2"/>
  <c r="K218" i="2"/>
  <c r="D219" i="2"/>
  <c r="E219" i="2"/>
  <c r="F219" i="2"/>
  <c r="G219" i="2"/>
  <c r="H219" i="2"/>
  <c r="I219" i="2"/>
  <c r="J219" i="2"/>
  <c r="K219" i="2"/>
  <c r="D220" i="2"/>
  <c r="E220" i="2"/>
  <c r="F220" i="2"/>
  <c r="G220" i="2"/>
  <c r="H220" i="2"/>
  <c r="I220" i="2"/>
  <c r="J220" i="2"/>
  <c r="K220" i="2"/>
  <c r="D221" i="2"/>
  <c r="E221" i="2"/>
  <c r="F221" i="2"/>
  <c r="G221" i="2"/>
  <c r="H221" i="2"/>
  <c r="I221" i="2"/>
  <c r="J221" i="2"/>
  <c r="K221" i="2"/>
  <c r="D222" i="2"/>
  <c r="E222" i="2"/>
  <c r="F222" i="2"/>
  <c r="G222" i="2"/>
  <c r="H222" i="2"/>
  <c r="I222" i="2"/>
  <c r="J222" i="2"/>
  <c r="K222" i="2"/>
  <c r="D223" i="2"/>
  <c r="E223" i="2"/>
  <c r="F223" i="2"/>
  <c r="G223" i="2"/>
  <c r="H223" i="2"/>
  <c r="I223" i="2"/>
  <c r="J223" i="2"/>
  <c r="K223" i="2"/>
  <c r="D224" i="2"/>
  <c r="E224" i="2"/>
  <c r="F224" i="2"/>
  <c r="G224" i="2"/>
  <c r="H224" i="2"/>
  <c r="I224" i="2"/>
  <c r="J224" i="2"/>
  <c r="K224" i="2"/>
  <c r="D225" i="2"/>
  <c r="E225" i="2"/>
  <c r="F225" i="2"/>
  <c r="G225" i="2"/>
  <c r="H225" i="2"/>
  <c r="I225" i="2"/>
  <c r="J225" i="2"/>
  <c r="K225" i="2"/>
  <c r="D226" i="2"/>
  <c r="E226" i="2"/>
  <c r="F226" i="2"/>
  <c r="G226" i="2"/>
  <c r="H226" i="2"/>
  <c r="I226" i="2"/>
  <c r="J226" i="2"/>
  <c r="K226" i="2"/>
  <c r="D227" i="2"/>
  <c r="E227" i="2"/>
  <c r="F227" i="2"/>
  <c r="G227" i="2"/>
  <c r="H227" i="2"/>
  <c r="I227" i="2"/>
  <c r="J227" i="2"/>
  <c r="K227" i="2"/>
  <c r="D228" i="2"/>
  <c r="E228" i="2"/>
  <c r="F228" i="2"/>
  <c r="G228" i="2"/>
  <c r="H228" i="2"/>
  <c r="I228" i="2"/>
  <c r="J228" i="2"/>
  <c r="K228" i="2"/>
  <c r="D229" i="2"/>
  <c r="E229" i="2"/>
  <c r="F229" i="2"/>
  <c r="G229" i="2"/>
  <c r="H229" i="2"/>
  <c r="I229" i="2"/>
  <c r="J229" i="2"/>
  <c r="K229" i="2"/>
  <c r="D230" i="2"/>
  <c r="E230" i="2"/>
  <c r="F230" i="2"/>
  <c r="G230" i="2"/>
  <c r="H230" i="2"/>
  <c r="I230" i="2"/>
  <c r="J230" i="2"/>
  <c r="K230" i="2"/>
  <c r="D231" i="2"/>
  <c r="E231" i="2"/>
  <c r="F231" i="2"/>
  <c r="G231" i="2"/>
  <c r="H231" i="2"/>
  <c r="I231" i="2"/>
  <c r="J231" i="2"/>
  <c r="K231" i="2"/>
  <c r="D232" i="2"/>
  <c r="E232" i="2"/>
  <c r="F232" i="2"/>
  <c r="G232" i="2"/>
  <c r="H232" i="2"/>
  <c r="I232" i="2"/>
  <c r="J232" i="2"/>
  <c r="K232" i="2"/>
  <c r="D233" i="2"/>
  <c r="E233" i="2"/>
  <c r="F233" i="2"/>
  <c r="G233" i="2"/>
  <c r="H233" i="2"/>
  <c r="I233" i="2"/>
  <c r="J233" i="2"/>
  <c r="K233" i="2"/>
  <c r="D234" i="2"/>
  <c r="E234" i="2"/>
  <c r="F234" i="2"/>
  <c r="G234" i="2"/>
  <c r="H234" i="2"/>
  <c r="I234" i="2"/>
  <c r="J234" i="2"/>
  <c r="K234" i="2"/>
  <c r="D235" i="2"/>
  <c r="E235" i="2"/>
  <c r="F235" i="2"/>
  <c r="G235" i="2"/>
  <c r="H235" i="2"/>
  <c r="I235" i="2"/>
  <c r="J235" i="2"/>
  <c r="K235" i="2"/>
  <c r="D236" i="2"/>
  <c r="E236" i="2"/>
  <c r="F236" i="2"/>
  <c r="G236" i="2"/>
  <c r="H236" i="2"/>
  <c r="I236" i="2"/>
  <c r="J236" i="2"/>
  <c r="K236" i="2"/>
  <c r="D237" i="2"/>
  <c r="E237" i="2"/>
  <c r="F237" i="2"/>
  <c r="G237" i="2"/>
  <c r="H237" i="2"/>
  <c r="I237" i="2"/>
  <c r="J237" i="2"/>
  <c r="K237" i="2"/>
  <c r="D238" i="2"/>
  <c r="E238" i="2"/>
  <c r="F238" i="2"/>
  <c r="G238" i="2"/>
  <c r="H238" i="2"/>
  <c r="I238" i="2"/>
  <c r="J238" i="2"/>
  <c r="K238" i="2"/>
  <c r="D239" i="2"/>
  <c r="E239" i="2"/>
  <c r="F239" i="2"/>
  <c r="G239" i="2"/>
  <c r="H239" i="2"/>
  <c r="I239" i="2"/>
  <c r="J239" i="2"/>
  <c r="K239" i="2"/>
  <c r="D240" i="2"/>
  <c r="E240" i="2"/>
  <c r="F240" i="2"/>
  <c r="G240" i="2"/>
  <c r="H240" i="2"/>
  <c r="I240" i="2"/>
  <c r="J240" i="2"/>
  <c r="K240" i="2"/>
  <c r="D241" i="2"/>
  <c r="E241" i="2"/>
  <c r="F241" i="2"/>
  <c r="G241" i="2"/>
  <c r="H241" i="2"/>
  <c r="I241" i="2"/>
  <c r="J241" i="2"/>
  <c r="K241" i="2"/>
  <c r="D242" i="2"/>
  <c r="E242" i="2"/>
  <c r="F242" i="2"/>
  <c r="G242" i="2"/>
  <c r="H242" i="2"/>
  <c r="I242" i="2"/>
  <c r="J242" i="2"/>
  <c r="K242" i="2"/>
  <c r="D243" i="2"/>
  <c r="E243" i="2"/>
  <c r="F243" i="2"/>
  <c r="G243" i="2"/>
  <c r="H243" i="2"/>
  <c r="I243" i="2"/>
  <c r="J243" i="2"/>
  <c r="K243" i="2"/>
  <c r="D244" i="2"/>
  <c r="E244" i="2"/>
  <c r="F244" i="2"/>
  <c r="G244" i="2"/>
  <c r="H244" i="2"/>
  <c r="I244" i="2"/>
  <c r="J244" i="2"/>
  <c r="K244" i="2"/>
  <c r="D245" i="2"/>
  <c r="E245" i="2"/>
  <c r="F245" i="2"/>
  <c r="G245" i="2"/>
  <c r="H245" i="2"/>
  <c r="I245" i="2"/>
  <c r="J245" i="2"/>
  <c r="K245" i="2"/>
  <c r="D246" i="2"/>
  <c r="E246" i="2"/>
  <c r="F246" i="2"/>
  <c r="G246" i="2"/>
  <c r="H246" i="2"/>
  <c r="I246" i="2"/>
  <c r="J246" i="2"/>
  <c r="K246" i="2"/>
  <c r="D247" i="2"/>
  <c r="E247" i="2"/>
  <c r="F247" i="2"/>
  <c r="G247" i="2"/>
  <c r="H247" i="2"/>
  <c r="I247" i="2"/>
  <c r="J247" i="2"/>
  <c r="K247" i="2"/>
  <c r="D248" i="2"/>
  <c r="E248" i="2"/>
  <c r="F248" i="2"/>
  <c r="G248" i="2"/>
  <c r="H248" i="2"/>
  <c r="I248" i="2"/>
  <c r="J248" i="2"/>
  <c r="K248" i="2"/>
  <c r="D249" i="2"/>
  <c r="E249" i="2"/>
  <c r="F249" i="2"/>
  <c r="G249" i="2"/>
  <c r="H249" i="2"/>
  <c r="I249" i="2"/>
  <c r="J249" i="2"/>
  <c r="K249" i="2"/>
  <c r="D250" i="2"/>
  <c r="E250" i="2"/>
  <c r="F250" i="2"/>
  <c r="G250" i="2"/>
  <c r="H250" i="2"/>
  <c r="I250" i="2"/>
  <c r="J250" i="2"/>
  <c r="K250" i="2"/>
  <c r="D251" i="2"/>
  <c r="E251" i="2"/>
  <c r="F251" i="2"/>
  <c r="G251" i="2"/>
  <c r="H251" i="2"/>
  <c r="I251" i="2"/>
  <c r="J251" i="2"/>
  <c r="K251" i="2"/>
  <c r="D252" i="2"/>
  <c r="E252" i="2"/>
  <c r="F252" i="2"/>
  <c r="G252" i="2"/>
  <c r="H252" i="2"/>
  <c r="I252" i="2"/>
  <c r="J252" i="2"/>
  <c r="K252" i="2"/>
  <c r="D253" i="2"/>
  <c r="E253" i="2"/>
  <c r="F253" i="2"/>
  <c r="G253" i="2"/>
  <c r="H253" i="2"/>
  <c r="I253" i="2"/>
  <c r="J253" i="2"/>
  <c r="K253" i="2"/>
  <c r="D254" i="2"/>
  <c r="E254" i="2"/>
  <c r="F254" i="2"/>
  <c r="G254" i="2"/>
  <c r="H254" i="2"/>
  <c r="I254" i="2"/>
  <c r="J254" i="2"/>
  <c r="K254" i="2"/>
  <c r="D255" i="2"/>
  <c r="E255" i="2"/>
  <c r="F255" i="2"/>
  <c r="G255" i="2"/>
  <c r="H255" i="2"/>
  <c r="I255" i="2"/>
  <c r="J255" i="2"/>
  <c r="K255" i="2"/>
  <c r="D256" i="2"/>
  <c r="E256" i="2"/>
  <c r="F256" i="2"/>
  <c r="G256" i="2"/>
  <c r="H256" i="2"/>
  <c r="I256" i="2"/>
  <c r="J256" i="2"/>
  <c r="K256" i="2"/>
  <c r="D257" i="2"/>
  <c r="E257" i="2"/>
  <c r="F257" i="2"/>
  <c r="G257" i="2"/>
  <c r="H257" i="2"/>
  <c r="I257" i="2"/>
  <c r="J257" i="2"/>
  <c r="K257" i="2"/>
  <c r="D258" i="2"/>
  <c r="E258" i="2"/>
  <c r="F258" i="2"/>
  <c r="G258" i="2"/>
  <c r="H258" i="2"/>
  <c r="I258" i="2"/>
  <c r="J258" i="2"/>
  <c r="K258" i="2"/>
  <c r="D259" i="2"/>
  <c r="E259" i="2"/>
  <c r="F259" i="2"/>
  <c r="G259" i="2"/>
  <c r="H259" i="2"/>
  <c r="I259" i="2"/>
  <c r="J259" i="2"/>
  <c r="K259" i="2"/>
  <c r="D260" i="2"/>
  <c r="E260" i="2"/>
  <c r="F260" i="2"/>
  <c r="G260" i="2"/>
  <c r="H260" i="2"/>
  <c r="I260" i="2"/>
  <c r="J260" i="2"/>
  <c r="K260" i="2"/>
  <c r="D261" i="2"/>
  <c r="E261" i="2"/>
  <c r="F261" i="2"/>
  <c r="G261" i="2"/>
  <c r="H261" i="2"/>
  <c r="I261" i="2"/>
  <c r="J261" i="2"/>
  <c r="K261" i="2"/>
  <c r="D262" i="2"/>
  <c r="E262" i="2"/>
  <c r="F262" i="2"/>
  <c r="G262" i="2"/>
  <c r="H262" i="2"/>
  <c r="I262" i="2"/>
  <c r="J262" i="2"/>
  <c r="K262" i="2"/>
  <c r="D263" i="2"/>
  <c r="E263" i="2"/>
  <c r="F263" i="2"/>
  <c r="G263" i="2"/>
  <c r="H263" i="2"/>
  <c r="I263" i="2"/>
  <c r="J263" i="2"/>
  <c r="K263" i="2"/>
  <c r="D264" i="2"/>
  <c r="E264" i="2"/>
  <c r="F264" i="2"/>
  <c r="G264" i="2"/>
  <c r="H264" i="2"/>
  <c r="I264" i="2"/>
  <c r="J264" i="2"/>
  <c r="K264" i="2"/>
  <c r="D265" i="2"/>
  <c r="E265" i="2"/>
  <c r="F265" i="2"/>
  <c r="G265" i="2"/>
  <c r="H265" i="2"/>
  <c r="I265" i="2"/>
  <c r="J265" i="2"/>
  <c r="K265" i="2"/>
  <c r="D266" i="2"/>
  <c r="E266" i="2"/>
  <c r="F266" i="2"/>
  <c r="G266" i="2"/>
  <c r="H266" i="2"/>
  <c r="I266" i="2"/>
  <c r="J266" i="2"/>
  <c r="K266" i="2"/>
  <c r="D267" i="2"/>
  <c r="E267" i="2"/>
  <c r="F267" i="2"/>
  <c r="G267" i="2"/>
  <c r="H267" i="2"/>
  <c r="I267" i="2"/>
  <c r="J267" i="2"/>
  <c r="K267" i="2"/>
  <c r="D268" i="2"/>
  <c r="E268" i="2"/>
  <c r="F268" i="2"/>
  <c r="G268" i="2"/>
  <c r="H268" i="2"/>
  <c r="I268" i="2"/>
  <c r="J268" i="2"/>
  <c r="K268" i="2"/>
  <c r="D269" i="2"/>
  <c r="E269" i="2"/>
  <c r="F269" i="2"/>
  <c r="G269" i="2"/>
  <c r="H269" i="2"/>
  <c r="I269" i="2"/>
  <c r="J269" i="2"/>
  <c r="K269" i="2"/>
  <c r="D270" i="2"/>
  <c r="E270" i="2"/>
  <c r="F270" i="2"/>
  <c r="G270" i="2"/>
  <c r="H270" i="2"/>
  <c r="I270" i="2"/>
  <c r="J270" i="2"/>
  <c r="K270" i="2"/>
  <c r="D271" i="2"/>
  <c r="E271" i="2"/>
  <c r="F271" i="2"/>
  <c r="G271" i="2"/>
  <c r="H271" i="2"/>
  <c r="I271" i="2"/>
  <c r="J271" i="2"/>
  <c r="K271" i="2"/>
  <c r="D272" i="2"/>
  <c r="E272" i="2"/>
  <c r="F272" i="2"/>
  <c r="G272" i="2"/>
  <c r="H272" i="2"/>
  <c r="I272" i="2"/>
  <c r="J272" i="2"/>
  <c r="K272" i="2"/>
  <c r="D273" i="2"/>
  <c r="E273" i="2"/>
  <c r="F273" i="2"/>
  <c r="G273" i="2"/>
  <c r="H273" i="2"/>
  <c r="I273" i="2"/>
  <c r="J273" i="2"/>
  <c r="K273" i="2"/>
  <c r="D274" i="2"/>
  <c r="E274" i="2"/>
  <c r="F274" i="2"/>
  <c r="G274" i="2"/>
  <c r="H274" i="2"/>
  <c r="I274" i="2"/>
  <c r="J274" i="2"/>
  <c r="K274" i="2"/>
  <c r="D275" i="2"/>
  <c r="E275" i="2"/>
  <c r="F275" i="2"/>
  <c r="G275" i="2"/>
  <c r="H275" i="2"/>
  <c r="I275" i="2"/>
  <c r="J275" i="2"/>
  <c r="K275" i="2"/>
  <c r="D276" i="2"/>
  <c r="E276" i="2"/>
  <c r="F276" i="2"/>
  <c r="G276" i="2"/>
  <c r="H276" i="2"/>
  <c r="I276" i="2"/>
  <c r="J276" i="2"/>
  <c r="K276" i="2"/>
  <c r="D277" i="2"/>
  <c r="E277" i="2"/>
  <c r="F277" i="2"/>
  <c r="G277" i="2"/>
  <c r="H277" i="2"/>
  <c r="I277" i="2"/>
  <c r="J277" i="2"/>
  <c r="K277" i="2"/>
  <c r="D278" i="2"/>
  <c r="E278" i="2"/>
  <c r="F278" i="2"/>
  <c r="G278" i="2"/>
  <c r="H278" i="2"/>
  <c r="I278" i="2"/>
  <c r="J278" i="2"/>
  <c r="K278" i="2"/>
  <c r="D279" i="2"/>
  <c r="E279" i="2"/>
  <c r="F279" i="2"/>
  <c r="G279" i="2"/>
  <c r="H279" i="2"/>
  <c r="I279" i="2"/>
  <c r="J279" i="2"/>
  <c r="K279" i="2"/>
  <c r="D280" i="2"/>
  <c r="E280" i="2"/>
  <c r="F280" i="2"/>
  <c r="G280" i="2"/>
  <c r="H280" i="2"/>
  <c r="I280" i="2"/>
  <c r="J280" i="2"/>
  <c r="K280" i="2"/>
  <c r="D281" i="2"/>
  <c r="E281" i="2"/>
  <c r="F281" i="2"/>
  <c r="G281" i="2"/>
  <c r="H281" i="2"/>
  <c r="I281" i="2"/>
  <c r="J281" i="2"/>
  <c r="K281" i="2"/>
  <c r="D282" i="2"/>
  <c r="E282" i="2"/>
  <c r="F282" i="2"/>
  <c r="G282" i="2"/>
  <c r="H282" i="2"/>
  <c r="I282" i="2"/>
  <c r="J282" i="2"/>
  <c r="K282" i="2"/>
  <c r="D283" i="2"/>
  <c r="E283" i="2"/>
  <c r="F283" i="2"/>
  <c r="G283" i="2"/>
  <c r="H283" i="2"/>
  <c r="I283" i="2"/>
  <c r="J283" i="2"/>
  <c r="K283" i="2"/>
  <c r="D284" i="2"/>
  <c r="E284" i="2"/>
  <c r="F284" i="2"/>
  <c r="G284" i="2"/>
  <c r="H284" i="2"/>
  <c r="I284" i="2"/>
  <c r="J284" i="2"/>
  <c r="K284" i="2"/>
  <c r="D285" i="2"/>
  <c r="E285" i="2"/>
  <c r="F285" i="2"/>
  <c r="G285" i="2"/>
  <c r="H285" i="2"/>
  <c r="I285" i="2"/>
  <c r="J285" i="2"/>
  <c r="K285" i="2"/>
  <c r="D286" i="2"/>
  <c r="E286" i="2"/>
  <c r="F286" i="2"/>
  <c r="G286" i="2"/>
  <c r="H286" i="2"/>
  <c r="I286" i="2"/>
  <c r="J286" i="2"/>
  <c r="K286" i="2"/>
  <c r="D287" i="2"/>
  <c r="E287" i="2"/>
  <c r="F287" i="2"/>
  <c r="G287" i="2"/>
  <c r="H287" i="2"/>
  <c r="I287" i="2"/>
  <c r="J287" i="2"/>
  <c r="K287" i="2"/>
  <c r="D288" i="2"/>
  <c r="E288" i="2"/>
  <c r="F288" i="2"/>
  <c r="G288" i="2"/>
  <c r="H288" i="2"/>
  <c r="I288" i="2"/>
  <c r="J288" i="2"/>
  <c r="K288" i="2"/>
  <c r="D289" i="2"/>
  <c r="E289" i="2"/>
  <c r="F289" i="2"/>
  <c r="G289" i="2"/>
  <c r="H289" i="2"/>
  <c r="I289" i="2"/>
  <c r="J289" i="2"/>
  <c r="K289" i="2"/>
  <c r="D290" i="2"/>
  <c r="E290" i="2"/>
  <c r="F290" i="2"/>
  <c r="G290" i="2"/>
  <c r="H290" i="2"/>
  <c r="I290" i="2"/>
  <c r="J290" i="2"/>
  <c r="K290" i="2"/>
  <c r="D291" i="2"/>
  <c r="E291" i="2"/>
  <c r="F291" i="2"/>
  <c r="G291" i="2"/>
  <c r="H291" i="2"/>
  <c r="I291" i="2"/>
  <c r="J291" i="2"/>
  <c r="K291" i="2"/>
  <c r="D292" i="2"/>
  <c r="E292" i="2"/>
  <c r="F292" i="2"/>
  <c r="G292" i="2"/>
  <c r="H292" i="2"/>
  <c r="I292" i="2"/>
  <c r="J292" i="2"/>
  <c r="K292" i="2"/>
  <c r="D293" i="2"/>
  <c r="E293" i="2"/>
  <c r="F293" i="2"/>
  <c r="G293" i="2"/>
  <c r="H293" i="2"/>
  <c r="I293" i="2"/>
  <c r="J293" i="2"/>
  <c r="K293" i="2"/>
  <c r="D294" i="2"/>
  <c r="E294" i="2"/>
  <c r="F294" i="2"/>
  <c r="G294" i="2"/>
  <c r="H294" i="2"/>
  <c r="I294" i="2"/>
  <c r="J294" i="2"/>
  <c r="K294" i="2"/>
  <c r="D295" i="2"/>
  <c r="E295" i="2"/>
  <c r="F295" i="2"/>
  <c r="G295" i="2"/>
  <c r="H295" i="2"/>
  <c r="I295" i="2"/>
  <c r="J295" i="2"/>
  <c r="K295" i="2"/>
  <c r="D296" i="2"/>
  <c r="E296" i="2"/>
  <c r="F296" i="2"/>
  <c r="G296" i="2"/>
  <c r="H296" i="2"/>
  <c r="I296" i="2"/>
  <c r="J296" i="2"/>
  <c r="K296" i="2"/>
  <c r="D297" i="2"/>
  <c r="E297" i="2"/>
  <c r="F297" i="2"/>
  <c r="G297" i="2"/>
  <c r="H297" i="2"/>
  <c r="I297" i="2"/>
  <c r="J297" i="2"/>
  <c r="K297" i="2"/>
  <c r="D298" i="2"/>
  <c r="E298" i="2"/>
  <c r="F298" i="2"/>
  <c r="G298" i="2"/>
  <c r="H298" i="2"/>
  <c r="I298" i="2"/>
  <c r="J298" i="2"/>
  <c r="K298" i="2"/>
  <c r="D299" i="2"/>
  <c r="E299" i="2"/>
  <c r="F299" i="2"/>
  <c r="G299" i="2"/>
  <c r="H299" i="2"/>
  <c r="I299" i="2"/>
  <c r="J299" i="2"/>
  <c r="K299" i="2"/>
  <c r="D300" i="2"/>
  <c r="E300" i="2"/>
  <c r="F300" i="2"/>
  <c r="G300" i="2"/>
  <c r="H300" i="2"/>
  <c r="I300" i="2"/>
  <c r="J300" i="2"/>
  <c r="K300" i="2"/>
  <c r="D301" i="2"/>
  <c r="E301" i="2"/>
  <c r="F301" i="2"/>
  <c r="G301" i="2"/>
  <c r="H301" i="2"/>
  <c r="I301" i="2"/>
  <c r="J301" i="2"/>
  <c r="K301" i="2"/>
</calcChain>
</file>

<file path=xl/sharedStrings.xml><?xml version="1.0" encoding="utf-8"?>
<sst xmlns="http://schemas.openxmlformats.org/spreadsheetml/2006/main" count="103" uniqueCount="92">
  <si>
    <t>Assortment</t>
  </si>
  <si>
    <t>Other (include selection in Additional order information)</t>
  </si>
  <si>
    <t>(Choose your gift tag from the drop-down list)</t>
  </si>
  <si>
    <t>None</t>
  </si>
  <si>
    <t>I am interested in printing custom tags</t>
  </si>
  <si>
    <t>I will supply my own gift tags</t>
  </si>
  <si>
    <t>"Cookies By George"</t>
  </si>
  <si>
    <t>"Congratulations"</t>
  </si>
  <si>
    <t>"Because You Deserve The Best"</t>
  </si>
  <si>
    <t>"Because You Can't Eat Flowers"</t>
  </si>
  <si>
    <t>"Thank You Very Munch"</t>
  </si>
  <si>
    <t>"Thank You"</t>
  </si>
  <si>
    <t>Company Name</t>
  </si>
  <si>
    <t>Attn:</t>
  </si>
  <si>
    <t>Address</t>
  </si>
  <si>
    <t>City</t>
  </si>
  <si>
    <t>Prov</t>
  </si>
  <si>
    <t>Postal</t>
  </si>
  <si>
    <t>Phone #</t>
  </si>
  <si>
    <t>Country</t>
  </si>
  <si>
    <t>Gift Type</t>
  </si>
  <si>
    <t>Quantity</t>
  </si>
  <si>
    <t>George Junior</t>
  </si>
  <si>
    <t>Sm. George Box</t>
  </si>
  <si>
    <t>Med. George Box</t>
  </si>
  <si>
    <t>Lg. George Box</t>
  </si>
  <si>
    <t>Flower Box</t>
  </si>
  <si>
    <t>Office Tin</t>
  </si>
  <si>
    <t>Pickup Date</t>
  </si>
  <si>
    <t>Vancouver</t>
  </si>
  <si>
    <t>Calgary</t>
  </si>
  <si>
    <t>Edmonton</t>
  </si>
  <si>
    <t>Regina</t>
  </si>
  <si>
    <t>Winnipeg</t>
  </si>
  <si>
    <t>Leduc/Nisku</t>
  </si>
  <si>
    <t>Pickup City</t>
  </si>
  <si>
    <t>Approx Time</t>
  </si>
  <si>
    <t>Contact Name</t>
  </si>
  <si>
    <t>Contact Ph #</t>
  </si>
  <si>
    <t>Additional Pickup Info</t>
  </si>
  <si>
    <r>
      <t xml:space="preserve">Gift Type </t>
    </r>
    <r>
      <rPr>
        <sz val="10"/>
        <rFont val="Arial"/>
        <family val="2"/>
      </rPr>
      <t>(select from drop-down menu)</t>
    </r>
  </si>
  <si>
    <t>George Junior | $19.95 | 6 cookies</t>
  </si>
  <si>
    <t>George Box Small | $37.95 | 13 cookies</t>
  </si>
  <si>
    <t>George Box Medium | $64.95 | 24 cookies</t>
  </si>
  <si>
    <t>George Box Large | $89.95 | 36 cookies</t>
  </si>
  <si>
    <t>Flowers By George | $49.95 | 18 cookies</t>
  </si>
  <si>
    <t>Office Tin | $139.95 | 55 cookies</t>
  </si>
  <si>
    <t>"With Appreciation"</t>
  </si>
  <si>
    <t>"Celebrate"</t>
  </si>
  <si>
    <t>"Rx Take One Every Hour"</t>
  </si>
  <si>
    <t>"Thinking Of You"</t>
  </si>
  <si>
    <t>"You're One Smart Cookie"</t>
  </si>
  <si>
    <t>Assortment - No Peanuts/Peanut Butter</t>
  </si>
  <si>
    <t>Wrapped George Junior | $21.45 | 6 individually wrapped cookies</t>
  </si>
  <si>
    <t>Wrapped George Junior</t>
  </si>
  <si>
    <t>s</t>
  </si>
  <si>
    <t>Wrapped Small George Box | $41.20 | 13 individually wrapped cookies</t>
  </si>
  <si>
    <t>Wrapped Sm. George Box</t>
  </si>
  <si>
    <t>es</t>
  </si>
  <si>
    <t>Wrapped Office Tin | $153.70 | 55 individually wrapped cookies</t>
  </si>
  <si>
    <t>Wrapped Office Tin</t>
  </si>
  <si>
    <t>Wrapped Flowers By George | $54.45 | 18 individually wrapped cookies</t>
  </si>
  <si>
    <t>Wrapped Flower Box</t>
  </si>
  <si>
    <t>Wrapped Large George Box | $98.95 | 36 individually wrapped cookies</t>
  </si>
  <si>
    <t>Wrapped Lg. George Box</t>
  </si>
  <si>
    <t>Wrapped Medium George Box | $70.95 | 24 individually wrapped cookies</t>
  </si>
  <si>
    <t>Wrapped Med. George Box</t>
  </si>
  <si>
    <t>Assortment - No Nuts</t>
  </si>
  <si>
    <t>George Junior | 6 Cookies | $22.95</t>
  </si>
  <si>
    <t>Wrapped George Junior | 6 Individually Wrapped Cookies | $24.45</t>
  </si>
  <si>
    <t>Small George Box | 13 Cookies | $44.95</t>
  </si>
  <si>
    <t>Wrapped Small George Box | 13 Individually Wrapped Cookies | $48.20</t>
  </si>
  <si>
    <t>Flower Box | 18 Cookies | $59.95</t>
  </si>
  <si>
    <t>Wrapped Flower Box | 18 Individually Wrapped Cookies | $64.45</t>
  </si>
  <si>
    <t>Medium George Box | 24 Cookies | $75.95</t>
  </si>
  <si>
    <t>Wrapped Medium George Box | 24 Individually Wrapped Cookies | $81.95</t>
  </si>
  <si>
    <t>Large George Box | 36 Cookies | $99.95</t>
  </si>
  <si>
    <t>Wrapped Large George Box | 36 Individually Wrapped Cookies | $108.95</t>
  </si>
  <si>
    <t>Office Tin | 55 Cookies | $169.95</t>
  </si>
  <si>
    <t>Wrapped Office Tin | 55 Individually Wrapped Cookies | $183.70</t>
  </si>
  <si>
    <r>
      <t xml:space="preserve">Quantity of
</t>
    </r>
    <r>
      <rPr>
        <b/>
        <sz val="10"/>
        <color rgb="FF0070C0"/>
        <rFont val="Tahoma"/>
        <family val="2"/>
      </rPr>
      <t>George Juniors</t>
    </r>
    <r>
      <rPr>
        <sz val="10"/>
        <color rgb="FF0070C0"/>
        <rFont val="Tahoma"/>
        <family val="2"/>
      </rPr>
      <t xml:space="preserve">
$22.95
6 cookies</t>
    </r>
  </si>
  <si>
    <r>
      <t xml:space="preserve">Quantity of
</t>
    </r>
    <r>
      <rPr>
        <b/>
        <sz val="10"/>
        <color rgb="FF0070C0"/>
        <rFont val="Tahoma"/>
        <family val="2"/>
      </rPr>
      <t>Wrapped George Juniors</t>
    </r>
    <r>
      <rPr>
        <sz val="10"/>
        <color rgb="FF0070C0"/>
        <rFont val="Tahoma"/>
        <family val="2"/>
      </rPr>
      <t xml:space="preserve">
$24.45
6 Ind. Wr. cookies</t>
    </r>
  </si>
  <si>
    <r>
      <t xml:space="preserve">Quantity of
</t>
    </r>
    <r>
      <rPr>
        <b/>
        <sz val="10"/>
        <color rgb="FF0070C0"/>
        <rFont val="Tahoma"/>
        <family val="2"/>
      </rPr>
      <t>Small George Boxes</t>
    </r>
    <r>
      <rPr>
        <sz val="10"/>
        <color rgb="FF0070C0"/>
        <rFont val="Tahoma"/>
        <family val="2"/>
      </rPr>
      <t xml:space="preserve">
$44.95
13 cookies</t>
    </r>
  </si>
  <si>
    <r>
      <t xml:space="preserve">Quantity of
</t>
    </r>
    <r>
      <rPr>
        <b/>
        <sz val="10"/>
        <color rgb="FF0070C0"/>
        <rFont val="Tahoma"/>
        <family val="2"/>
      </rPr>
      <t>Wrapped Small George Boxes</t>
    </r>
    <r>
      <rPr>
        <sz val="10"/>
        <color rgb="FF0070C0"/>
        <rFont val="Tahoma"/>
        <family val="2"/>
      </rPr>
      <t xml:space="preserve">
$48.20
13 Ind. Wr. cookies</t>
    </r>
  </si>
  <si>
    <r>
      <t xml:space="preserve">Quantity of
</t>
    </r>
    <r>
      <rPr>
        <b/>
        <sz val="10"/>
        <color rgb="FF0070C0"/>
        <rFont val="Tahoma"/>
        <family val="2"/>
      </rPr>
      <t>Flower Boxes</t>
    </r>
    <r>
      <rPr>
        <sz val="10"/>
        <color rgb="FF0070C0"/>
        <rFont val="Tahoma"/>
        <family val="2"/>
      </rPr>
      <t xml:space="preserve">
$59.95
18 cookies</t>
    </r>
  </si>
  <si>
    <r>
      <t xml:space="preserve">Quantity of
</t>
    </r>
    <r>
      <rPr>
        <b/>
        <sz val="10"/>
        <color rgb="FF0070C0"/>
        <rFont val="Tahoma"/>
        <family val="2"/>
      </rPr>
      <t>Wrapped Flower Boxes</t>
    </r>
    <r>
      <rPr>
        <sz val="10"/>
        <color rgb="FF0070C0"/>
        <rFont val="Tahoma"/>
        <family val="2"/>
      </rPr>
      <t xml:space="preserve">
$64.45
18 Ind. Wr. cookies</t>
    </r>
  </si>
  <si>
    <r>
      <t xml:space="preserve">Quantity of
</t>
    </r>
    <r>
      <rPr>
        <b/>
        <sz val="10"/>
        <color rgb="FF0070C0"/>
        <rFont val="Tahoma"/>
        <family val="2"/>
      </rPr>
      <t>Medium George Boxes</t>
    </r>
    <r>
      <rPr>
        <sz val="10"/>
        <color rgb="FF0070C0"/>
        <rFont val="Tahoma"/>
        <family val="2"/>
      </rPr>
      <t xml:space="preserve">
$75.95
24 cookies</t>
    </r>
  </si>
  <si>
    <r>
      <t xml:space="preserve">Quantity of
</t>
    </r>
    <r>
      <rPr>
        <b/>
        <sz val="10"/>
        <color rgb="FF0070C0"/>
        <rFont val="Tahoma"/>
        <family val="2"/>
      </rPr>
      <t>Wrapped Medium George Boxes</t>
    </r>
    <r>
      <rPr>
        <sz val="10"/>
        <color rgb="FF0070C0"/>
        <rFont val="Tahoma"/>
        <family val="2"/>
      </rPr>
      <t xml:space="preserve">
$81.95
24 Ind. Wr. cookies</t>
    </r>
  </si>
  <si>
    <r>
      <t xml:space="preserve">Quantity of
</t>
    </r>
    <r>
      <rPr>
        <b/>
        <sz val="10"/>
        <color rgb="FF0070C0"/>
        <rFont val="Tahoma"/>
        <family val="2"/>
      </rPr>
      <t>Large George Boxes</t>
    </r>
    <r>
      <rPr>
        <sz val="10"/>
        <color rgb="FF0070C0"/>
        <rFont val="Tahoma"/>
        <family val="2"/>
      </rPr>
      <t xml:space="preserve">
$99.95
36 cookies</t>
    </r>
  </si>
  <si>
    <r>
      <t xml:space="preserve">Quantity of
</t>
    </r>
    <r>
      <rPr>
        <b/>
        <sz val="10"/>
        <color rgb="FF0070C0"/>
        <rFont val="Tahoma"/>
        <family val="2"/>
      </rPr>
      <t>Wrapped Large George Boxes</t>
    </r>
    <r>
      <rPr>
        <sz val="10"/>
        <color rgb="FF0070C0"/>
        <rFont val="Tahoma"/>
        <family val="2"/>
      </rPr>
      <t xml:space="preserve">
$108.95
36 Ind. Wr. cookies</t>
    </r>
  </si>
  <si>
    <r>
      <t xml:space="preserve">Quantity of
</t>
    </r>
    <r>
      <rPr>
        <b/>
        <sz val="10"/>
        <color rgb="FF0070C0"/>
        <rFont val="Tahoma"/>
        <family val="2"/>
      </rPr>
      <t>Office Tins</t>
    </r>
    <r>
      <rPr>
        <sz val="10"/>
        <color rgb="FF0070C0"/>
        <rFont val="Tahoma"/>
        <family val="2"/>
      </rPr>
      <t xml:space="preserve">
$169.95
55 cookies</t>
    </r>
  </si>
  <si>
    <r>
      <t xml:space="preserve">Quantity of
</t>
    </r>
    <r>
      <rPr>
        <b/>
        <sz val="10"/>
        <color rgb="FF0070C0"/>
        <rFont val="Tahoma"/>
        <family val="2"/>
      </rPr>
      <t>Wrapped Office Tins</t>
    </r>
    <r>
      <rPr>
        <sz val="10"/>
        <color rgb="FF0070C0"/>
        <rFont val="Tahoma"/>
        <family val="2"/>
      </rPr>
      <t xml:space="preserve">
$183.70
55 Ind. Wr. cookies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</si>
</sst>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dd\,\ mmmm\ d"/>
  </numFmts>
  <fonts count="11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70C0"/>
      <name val="Tahoma"/>
      <family val="2"/>
    </font>
    <font>
      <b/>
      <sz val="10"/>
      <color rgb="FF0070C0"/>
      <name val="Tahoma"/>
      <family val="2"/>
    </font>
    <font>
      <b/>
      <sz val="10"/>
      <name val="Arial"/>
      <family val="2"/>
    </font>
    <font>
      <sz val="10"/>
      <color theme="9" tint="-0.74999237037263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6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165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2" fillId="0" borderId="0" xfId="2" applyFont="1" applyAlignment="1">
      <alignment horizontal="right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8"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1"/>
  <sheetViews>
    <sheetView topLeftCell="D1" zoomScaleNormal="100" workbookViewId="0">
      <selection activeCell="D4" sqref="D4"/>
    </sheetView>
  </sheetViews>
  <sheetFormatPr defaultColWidth="9" defaultRowHeight="13.2" x14ac:dyDescent="0.25"/>
  <cols>
    <col min="1" max="1" width="47.88671875" hidden="1" customWidth="1"/>
    <col min="2" max="2" width="27.88671875" hidden="1" customWidth="1"/>
    <col min="3" max="3" width="10.88671875" hidden="1" customWidth="1"/>
    <col min="11" max="11" width="19.5546875" customWidth="1"/>
    <col min="12" max="12" width="10.21875" customWidth="1"/>
  </cols>
  <sheetData>
    <row r="1" spans="1:12" x14ac:dyDescent="0.25">
      <c r="A1" t="s">
        <v>0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</row>
    <row r="2" spans="1:12" x14ac:dyDescent="0.25">
      <c r="A2" t="s">
        <v>52</v>
      </c>
      <c r="D2" t="str">
        <f>IF(INDEX('Delivery Template'!$A$1:$Z$500,ROW(),MATCH(D$1,'Delivery Template'!$A$1:$Z$1,0))="","",INDEX('Delivery Template'!$A$1:$Z$500,ROW(),MATCH(D$1,'Delivery Template'!$A$1:$Z$1,0)))</f>
        <v/>
      </c>
      <c r="E2" t="str">
        <f>IF(INDEX('Delivery Template'!$A$1:$Z$500,ROW(),MATCH(E$1,'Delivery Template'!$A$1:$Z$1,0))="","",INDEX('Delivery Template'!$A$1:$Z$500,ROW(),MATCH(E$1,'Delivery Template'!$A$1:$Z$1,0)))</f>
        <v/>
      </c>
      <c r="F2" t="str">
        <f>IF(INDEX('Delivery Template'!$A$1:$Z$500,ROW(),MATCH(F$1,'Delivery Template'!$A$1:$Z$1,0))="","",INDEX('Delivery Template'!$A$1:$Z$500,ROW(),MATCH(F$1,'Delivery Template'!$A$1:$Z$1,0)))</f>
        <v/>
      </c>
      <c r="G2" t="str">
        <f>IF(INDEX('Delivery Template'!$A$1:$Z$500,ROW(),MATCH(G$1,'Delivery Template'!$A$1:$Z$1,0))="","",INDEX('Delivery Template'!$A$1:$Z$500,ROW(),MATCH(G$1,'Delivery Template'!$A$1:$Z$1,0)))</f>
        <v/>
      </c>
      <c r="H2" t="str">
        <f>IF(INDEX('Delivery Template'!$A$1:$Z$500,ROW(),MATCH(H$1,'Delivery Template'!$A$1:$Z$1,0))="","",INDEX('Delivery Template'!$A$1:$Z$500,ROW(),MATCH(H$1,'Delivery Template'!$A$1:$Z$1,0)))</f>
        <v/>
      </c>
      <c r="I2" t="str">
        <f>IF(INDEX('Delivery Template'!$A$1:$Z$500,ROW(),MATCH(I$1,'Delivery Template'!$A$1:$Z$1,0))="","",INDEX('Delivery Template'!$A$1:$Z$500,ROW(),MATCH(I$1,'Delivery Template'!$A$1:$Z$1,0)))</f>
        <v/>
      </c>
      <c r="J2" t="str">
        <f>IF(INDEX('Delivery Template'!$A$1:$Z$500,ROW(),MATCH(J$1,'Delivery Template'!$A$1:$Z$1,0))="","",INDEX('Delivery Template'!$A$1:$Z$500,ROW(),MATCH(J$1,'Delivery Template'!$A$1:$Z$1,0)))</f>
        <v/>
      </c>
      <c r="K2" t="str">
        <f>IF(INDEX('Delivery Template'!$A$1:$Z$500,ROW(),MATCH(K$1,'Delivery Template'!$A$1:$Z$1,0))="","",INDEX('Delivery Template'!$A$1:$Z$500,ROW(),MATCH(K$1,'Delivery Template'!$A$1:$Z$1,0)))</f>
        <v/>
      </c>
      <c r="L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" spans="1:12" x14ac:dyDescent="0.25">
      <c r="A3" t="s">
        <v>67</v>
      </c>
      <c r="D3" t="str">
        <f>IF(INDEX('Delivery Template'!$A$1:$Z$500,ROW(),MATCH(D$1,'Delivery Template'!$A$1:$Z$1,0))="","",INDEX('Delivery Template'!$A$1:$Z$500,ROW(),MATCH(D$1,'Delivery Template'!$A$1:$Z$1,0)))</f>
        <v/>
      </c>
      <c r="E3" t="str">
        <f>IF(INDEX('Delivery Template'!$A$1:$Z$500,ROW(),MATCH(E$1,'Delivery Template'!$A$1:$Z$1,0))="","",INDEX('Delivery Template'!$A$1:$Z$500,ROW(),MATCH(E$1,'Delivery Template'!$A$1:$Z$1,0)))</f>
        <v/>
      </c>
      <c r="F3" t="str">
        <f>IF(INDEX('Delivery Template'!$A$1:$Z$500,ROW(),MATCH(F$1,'Delivery Template'!$A$1:$Z$1,0))="","",INDEX('Delivery Template'!$A$1:$Z$500,ROW(),MATCH(F$1,'Delivery Template'!$A$1:$Z$1,0)))</f>
        <v/>
      </c>
      <c r="G3" t="str">
        <f>IF(INDEX('Delivery Template'!$A$1:$Z$500,ROW(),MATCH(G$1,'Delivery Template'!$A$1:$Z$1,0))="","",INDEX('Delivery Template'!$A$1:$Z$500,ROW(),MATCH(G$1,'Delivery Template'!$A$1:$Z$1,0)))</f>
        <v/>
      </c>
      <c r="H3" t="str">
        <f>IF(INDEX('Delivery Template'!$A$1:$Z$500,ROW(),MATCH(H$1,'Delivery Template'!$A$1:$Z$1,0))="","",INDEX('Delivery Template'!$A$1:$Z$500,ROW(),MATCH(H$1,'Delivery Template'!$A$1:$Z$1,0)))</f>
        <v/>
      </c>
      <c r="I3" t="str">
        <f>IF(INDEX('Delivery Template'!$A$1:$Z$500,ROW(),MATCH(I$1,'Delivery Template'!$A$1:$Z$1,0))="","",INDEX('Delivery Template'!$A$1:$Z$500,ROW(),MATCH(I$1,'Delivery Template'!$A$1:$Z$1,0)))</f>
        <v/>
      </c>
      <c r="J3" t="str">
        <f>IF(INDEX('Delivery Template'!$A$1:$Z$500,ROW(),MATCH(J$1,'Delivery Template'!$A$1:$Z$1,0))="","",INDEX('Delivery Template'!$A$1:$Z$500,ROW(),MATCH(J$1,'Delivery Template'!$A$1:$Z$1,0)))</f>
        <v/>
      </c>
      <c r="K3" t="str">
        <f>IF(INDEX('Delivery Template'!$A$1:$Z$500,ROW(),MATCH(K$1,'Delivery Template'!$A$1:$Z$1,0))="","",INDEX('Delivery Template'!$A$1:$Z$500,ROW(),MATCH(K$1,'Delivery Template'!$A$1:$Z$1,0)))</f>
        <v/>
      </c>
      <c r="L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" spans="1:12" x14ac:dyDescent="0.25">
      <c r="A4" t="s">
        <v>1</v>
      </c>
      <c r="D4" t="str">
        <f>IF(INDEX('Delivery Template'!$A$1:$Z$500,ROW(),MATCH(D$1,'Delivery Template'!$A$1:$Z$1,0))="","",INDEX('Delivery Template'!$A$1:$Z$500,ROW(),MATCH(D$1,'Delivery Template'!$A$1:$Z$1,0)))</f>
        <v/>
      </c>
      <c r="E4" t="str">
        <f>IF(INDEX('Delivery Template'!$A$1:$Z$500,ROW(),MATCH(E$1,'Delivery Template'!$A$1:$Z$1,0))="","",INDEX('Delivery Template'!$A$1:$Z$500,ROW(),MATCH(E$1,'Delivery Template'!$A$1:$Z$1,0)))</f>
        <v/>
      </c>
      <c r="F4" t="str">
        <f>IF(INDEX('Delivery Template'!$A$1:$Z$500,ROW(),MATCH(F$1,'Delivery Template'!$A$1:$Z$1,0))="","",INDEX('Delivery Template'!$A$1:$Z$500,ROW(),MATCH(F$1,'Delivery Template'!$A$1:$Z$1,0)))</f>
        <v/>
      </c>
      <c r="G4" t="str">
        <f>IF(INDEX('Delivery Template'!$A$1:$Z$500,ROW(),MATCH(G$1,'Delivery Template'!$A$1:$Z$1,0))="","",INDEX('Delivery Template'!$A$1:$Z$500,ROW(),MATCH(G$1,'Delivery Template'!$A$1:$Z$1,0)))</f>
        <v/>
      </c>
      <c r="H4" t="str">
        <f>IF(INDEX('Delivery Template'!$A$1:$Z$500,ROW(),MATCH(H$1,'Delivery Template'!$A$1:$Z$1,0))="","",INDEX('Delivery Template'!$A$1:$Z$500,ROW(),MATCH(H$1,'Delivery Template'!$A$1:$Z$1,0)))</f>
        <v/>
      </c>
      <c r="I4" t="str">
        <f>IF(INDEX('Delivery Template'!$A$1:$Z$500,ROW(),MATCH(I$1,'Delivery Template'!$A$1:$Z$1,0))="","",INDEX('Delivery Template'!$A$1:$Z$500,ROW(),MATCH(I$1,'Delivery Template'!$A$1:$Z$1,0)))</f>
        <v/>
      </c>
      <c r="J4" t="str">
        <f>IF(INDEX('Delivery Template'!$A$1:$Z$500,ROW(),MATCH(J$1,'Delivery Template'!$A$1:$Z$1,0))="","",INDEX('Delivery Template'!$A$1:$Z$500,ROW(),MATCH(J$1,'Delivery Template'!$A$1:$Z$1,0)))</f>
        <v/>
      </c>
      <c r="K4" t="str">
        <f>IF(INDEX('Delivery Template'!$A$1:$Z$500,ROW(),MATCH(K$1,'Delivery Template'!$A$1:$Z$1,0))="","",INDEX('Delivery Template'!$A$1:$Z$500,ROW(),MATCH(K$1,'Delivery Template'!$A$1:$Z$1,0)))</f>
        <v/>
      </c>
      <c r="L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" spans="1:12" x14ac:dyDescent="0.25">
      <c r="D5" t="str">
        <f>IF(INDEX('Delivery Template'!$A$1:$Z$500,ROW(),MATCH(D$1,'Delivery Template'!$A$1:$Z$1,0))="","",INDEX('Delivery Template'!$A$1:$Z$500,ROW(),MATCH(D$1,'Delivery Template'!$A$1:$Z$1,0)))</f>
        <v/>
      </c>
      <c r="E5" t="str">
        <f>IF(INDEX('Delivery Template'!$A$1:$Z$500,ROW(),MATCH(E$1,'Delivery Template'!$A$1:$Z$1,0))="","",INDEX('Delivery Template'!$A$1:$Z$500,ROW(),MATCH(E$1,'Delivery Template'!$A$1:$Z$1,0)))</f>
        <v/>
      </c>
      <c r="F5" t="str">
        <f>IF(INDEX('Delivery Template'!$A$1:$Z$500,ROW(),MATCH(F$1,'Delivery Template'!$A$1:$Z$1,0))="","",INDEX('Delivery Template'!$A$1:$Z$500,ROW(),MATCH(F$1,'Delivery Template'!$A$1:$Z$1,0)))</f>
        <v/>
      </c>
      <c r="G5" t="str">
        <f>IF(INDEX('Delivery Template'!$A$1:$Z$500,ROW(),MATCH(G$1,'Delivery Template'!$A$1:$Z$1,0))="","",INDEX('Delivery Template'!$A$1:$Z$500,ROW(),MATCH(G$1,'Delivery Template'!$A$1:$Z$1,0)))</f>
        <v/>
      </c>
      <c r="H5" t="str">
        <f>IF(INDEX('Delivery Template'!$A$1:$Z$500,ROW(),MATCH(H$1,'Delivery Template'!$A$1:$Z$1,0))="","",INDEX('Delivery Template'!$A$1:$Z$500,ROW(),MATCH(H$1,'Delivery Template'!$A$1:$Z$1,0)))</f>
        <v/>
      </c>
      <c r="I5" t="str">
        <f>IF(INDEX('Delivery Template'!$A$1:$Z$500,ROW(),MATCH(I$1,'Delivery Template'!$A$1:$Z$1,0))="","",INDEX('Delivery Template'!$A$1:$Z$500,ROW(),MATCH(I$1,'Delivery Template'!$A$1:$Z$1,0)))</f>
        <v/>
      </c>
      <c r="J5" t="str">
        <f>IF(INDEX('Delivery Template'!$A$1:$Z$500,ROW(),MATCH(J$1,'Delivery Template'!$A$1:$Z$1,0))="","",INDEX('Delivery Template'!$A$1:$Z$500,ROW(),MATCH(J$1,'Delivery Template'!$A$1:$Z$1,0)))</f>
        <v/>
      </c>
      <c r="K5" t="str">
        <f>IF(INDEX('Delivery Template'!$A$1:$Z$500,ROW(),MATCH(K$1,'Delivery Template'!$A$1:$Z$1,0))="","",INDEX('Delivery Template'!$A$1:$Z$500,ROW(),MATCH(K$1,'Delivery Template'!$A$1:$Z$1,0)))</f>
        <v/>
      </c>
      <c r="L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" spans="1:12" x14ac:dyDescent="0.25">
      <c r="A6" s="1" t="s">
        <v>2</v>
      </c>
      <c r="D6" t="str">
        <f>IF(INDEX('Delivery Template'!$A$1:$Z$500,ROW(),MATCH(D$1,'Delivery Template'!$A$1:$Z$1,0))="","",INDEX('Delivery Template'!$A$1:$Z$500,ROW(),MATCH(D$1,'Delivery Template'!$A$1:$Z$1,0)))</f>
        <v/>
      </c>
      <c r="E6" t="str">
        <f>IF(INDEX('Delivery Template'!$A$1:$Z$500,ROW(),MATCH(E$1,'Delivery Template'!$A$1:$Z$1,0))="","",INDEX('Delivery Template'!$A$1:$Z$500,ROW(),MATCH(E$1,'Delivery Template'!$A$1:$Z$1,0)))</f>
        <v/>
      </c>
      <c r="F6" t="str">
        <f>IF(INDEX('Delivery Template'!$A$1:$Z$500,ROW(),MATCH(F$1,'Delivery Template'!$A$1:$Z$1,0))="","",INDEX('Delivery Template'!$A$1:$Z$500,ROW(),MATCH(F$1,'Delivery Template'!$A$1:$Z$1,0)))</f>
        <v/>
      </c>
      <c r="G6" t="str">
        <f>IF(INDEX('Delivery Template'!$A$1:$Z$500,ROW(),MATCH(G$1,'Delivery Template'!$A$1:$Z$1,0))="","",INDEX('Delivery Template'!$A$1:$Z$500,ROW(),MATCH(G$1,'Delivery Template'!$A$1:$Z$1,0)))</f>
        <v/>
      </c>
      <c r="H6" t="str">
        <f>IF(INDEX('Delivery Template'!$A$1:$Z$500,ROW(),MATCH(H$1,'Delivery Template'!$A$1:$Z$1,0))="","",INDEX('Delivery Template'!$A$1:$Z$500,ROW(),MATCH(H$1,'Delivery Template'!$A$1:$Z$1,0)))</f>
        <v/>
      </c>
      <c r="I6" t="str">
        <f>IF(INDEX('Delivery Template'!$A$1:$Z$500,ROW(),MATCH(I$1,'Delivery Template'!$A$1:$Z$1,0))="","",INDEX('Delivery Template'!$A$1:$Z$500,ROW(),MATCH(I$1,'Delivery Template'!$A$1:$Z$1,0)))</f>
        <v/>
      </c>
      <c r="J6" t="str">
        <f>IF(INDEX('Delivery Template'!$A$1:$Z$500,ROW(),MATCH(J$1,'Delivery Template'!$A$1:$Z$1,0))="","",INDEX('Delivery Template'!$A$1:$Z$500,ROW(),MATCH(J$1,'Delivery Template'!$A$1:$Z$1,0)))</f>
        <v/>
      </c>
      <c r="K6" t="str">
        <f>IF(INDEX('Delivery Template'!$A$1:$Z$500,ROW(),MATCH(K$1,'Delivery Template'!$A$1:$Z$1,0))="","",INDEX('Delivery Template'!$A$1:$Z$500,ROW(),MATCH(K$1,'Delivery Template'!$A$1:$Z$1,0)))</f>
        <v/>
      </c>
      <c r="L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" spans="1:12" x14ac:dyDescent="0.25">
      <c r="A7" s="1" t="s">
        <v>3</v>
      </c>
      <c r="D7" t="str">
        <f>IF(INDEX('Delivery Template'!$A$1:$Z$500,ROW(),MATCH(D$1,'Delivery Template'!$A$1:$Z$1,0))="","",INDEX('Delivery Template'!$A$1:$Z$500,ROW(),MATCH(D$1,'Delivery Template'!$A$1:$Z$1,0)))</f>
        <v/>
      </c>
      <c r="E7" t="str">
        <f>IF(INDEX('Delivery Template'!$A$1:$Z$500,ROW(),MATCH(E$1,'Delivery Template'!$A$1:$Z$1,0))="","",INDEX('Delivery Template'!$A$1:$Z$500,ROW(),MATCH(E$1,'Delivery Template'!$A$1:$Z$1,0)))</f>
        <v/>
      </c>
      <c r="F7" t="str">
        <f>IF(INDEX('Delivery Template'!$A$1:$Z$500,ROW(),MATCH(F$1,'Delivery Template'!$A$1:$Z$1,0))="","",INDEX('Delivery Template'!$A$1:$Z$500,ROW(),MATCH(F$1,'Delivery Template'!$A$1:$Z$1,0)))</f>
        <v/>
      </c>
      <c r="G7" t="str">
        <f>IF(INDEX('Delivery Template'!$A$1:$Z$500,ROW(),MATCH(G$1,'Delivery Template'!$A$1:$Z$1,0))="","",INDEX('Delivery Template'!$A$1:$Z$500,ROW(),MATCH(G$1,'Delivery Template'!$A$1:$Z$1,0)))</f>
        <v/>
      </c>
      <c r="H7" t="str">
        <f>IF(INDEX('Delivery Template'!$A$1:$Z$500,ROW(),MATCH(H$1,'Delivery Template'!$A$1:$Z$1,0))="","",INDEX('Delivery Template'!$A$1:$Z$500,ROW(),MATCH(H$1,'Delivery Template'!$A$1:$Z$1,0)))</f>
        <v/>
      </c>
      <c r="I7" t="str">
        <f>IF(INDEX('Delivery Template'!$A$1:$Z$500,ROW(),MATCH(I$1,'Delivery Template'!$A$1:$Z$1,0))="","",INDEX('Delivery Template'!$A$1:$Z$500,ROW(),MATCH(I$1,'Delivery Template'!$A$1:$Z$1,0)))</f>
        <v/>
      </c>
      <c r="J7" t="str">
        <f>IF(INDEX('Delivery Template'!$A$1:$Z$500,ROW(),MATCH(J$1,'Delivery Template'!$A$1:$Z$1,0))="","",INDEX('Delivery Template'!$A$1:$Z$500,ROW(),MATCH(J$1,'Delivery Template'!$A$1:$Z$1,0)))</f>
        <v/>
      </c>
      <c r="K7" t="str">
        <f>IF(INDEX('Delivery Template'!$A$1:$Z$500,ROW(),MATCH(K$1,'Delivery Template'!$A$1:$Z$1,0))="","",INDEX('Delivery Template'!$A$1:$Z$500,ROW(),MATCH(K$1,'Delivery Template'!$A$1:$Z$1,0)))</f>
        <v/>
      </c>
      <c r="L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" spans="1:12" x14ac:dyDescent="0.25">
      <c r="A8" s="1" t="s">
        <v>9</v>
      </c>
      <c r="D8" t="str">
        <f>IF(INDEX('Delivery Template'!$A$1:$Z$500,ROW(),MATCH(D$1,'Delivery Template'!$A$1:$Z$1,0))="","",INDEX('Delivery Template'!$A$1:$Z$500,ROW(),MATCH(D$1,'Delivery Template'!$A$1:$Z$1,0)))</f>
        <v/>
      </c>
      <c r="E8" t="str">
        <f>IF(INDEX('Delivery Template'!$A$1:$Z$500,ROW(),MATCH(E$1,'Delivery Template'!$A$1:$Z$1,0))="","",INDEX('Delivery Template'!$A$1:$Z$500,ROW(),MATCH(E$1,'Delivery Template'!$A$1:$Z$1,0)))</f>
        <v/>
      </c>
      <c r="F8" t="str">
        <f>IF(INDEX('Delivery Template'!$A$1:$Z$500,ROW(),MATCH(F$1,'Delivery Template'!$A$1:$Z$1,0))="","",INDEX('Delivery Template'!$A$1:$Z$500,ROW(),MATCH(F$1,'Delivery Template'!$A$1:$Z$1,0)))</f>
        <v/>
      </c>
      <c r="G8" t="str">
        <f>IF(INDEX('Delivery Template'!$A$1:$Z$500,ROW(),MATCH(G$1,'Delivery Template'!$A$1:$Z$1,0))="","",INDEX('Delivery Template'!$A$1:$Z$500,ROW(),MATCH(G$1,'Delivery Template'!$A$1:$Z$1,0)))</f>
        <v/>
      </c>
      <c r="H8" t="str">
        <f>IF(INDEX('Delivery Template'!$A$1:$Z$500,ROW(),MATCH(H$1,'Delivery Template'!$A$1:$Z$1,0))="","",INDEX('Delivery Template'!$A$1:$Z$500,ROW(),MATCH(H$1,'Delivery Template'!$A$1:$Z$1,0)))</f>
        <v/>
      </c>
      <c r="I8" t="str">
        <f>IF(INDEX('Delivery Template'!$A$1:$Z$500,ROW(),MATCH(I$1,'Delivery Template'!$A$1:$Z$1,0))="","",INDEX('Delivery Template'!$A$1:$Z$500,ROW(),MATCH(I$1,'Delivery Template'!$A$1:$Z$1,0)))</f>
        <v/>
      </c>
      <c r="J8" t="str">
        <f>IF(INDEX('Delivery Template'!$A$1:$Z$500,ROW(),MATCH(J$1,'Delivery Template'!$A$1:$Z$1,0))="","",INDEX('Delivery Template'!$A$1:$Z$500,ROW(),MATCH(J$1,'Delivery Template'!$A$1:$Z$1,0)))</f>
        <v/>
      </c>
      <c r="K8" t="str">
        <f>IF(INDEX('Delivery Template'!$A$1:$Z$500,ROW(),MATCH(K$1,'Delivery Template'!$A$1:$Z$1,0))="","",INDEX('Delivery Template'!$A$1:$Z$500,ROW(),MATCH(K$1,'Delivery Template'!$A$1:$Z$1,0)))</f>
        <v/>
      </c>
      <c r="L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" spans="1:12" x14ac:dyDescent="0.25">
      <c r="A9" s="1" t="s">
        <v>8</v>
      </c>
      <c r="D9" t="str">
        <f>IF(INDEX('Delivery Template'!$A$1:$Z$500,ROW(),MATCH(D$1,'Delivery Template'!$A$1:$Z$1,0))="","",INDEX('Delivery Template'!$A$1:$Z$500,ROW(),MATCH(D$1,'Delivery Template'!$A$1:$Z$1,0)))</f>
        <v/>
      </c>
      <c r="E9" t="str">
        <f>IF(INDEX('Delivery Template'!$A$1:$Z$500,ROW(),MATCH(E$1,'Delivery Template'!$A$1:$Z$1,0))="","",INDEX('Delivery Template'!$A$1:$Z$500,ROW(),MATCH(E$1,'Delivery Template'!$A$1:$Z$1,0)))</f>
        <v/>
      </c>
      <c r="F9" t="str">
        <f>IF(INDEX('Delivery Template'!$A$1:$Z$500,ROW(),MATCH(F$1,'Delivery Template'!$A$1:$Z$1,0))="","",INDEX('Delivery Template'!$A$1:$Z$500,ROW(),MATCH(F$1,'Delivery Template'!$A$1:$Z$1,0)))</f>
        <v/>
      </c>
      <c r="G9" t="str">
        <f>IF(INDEX('Delivery Template'!$A$1:$Z$500,ROW(),MATCH(G$1,'Delivery Template'!$A$1:$Z$1,0))="","",INDEX('Delivery Template'!$A$1:$Z$500,ROW(),MATCH(G$1,'Delivery Template'!$A$1:$Z$1,0)))</f>
        <v/>
      </c>
      <c r="H9" t="str">
        <f>IF(INDEX('Delivery Template'!$A$1:$Z$500,ROW(),MATCH(H$1,'Delivery Template'!$A$1:$Z$1,0))="","",INDEX('Delivery Template'!$A$1:$Z$500,ROW(),MATCH(H$1,'Delivery Template'!$A$1:$Z$1,0)))</f>
        <v/>
      </c>
      <c r="I9" t="str">
        <f>IF(INDEX('Delivery Template'!$A$1:$Z$500,ROW(),MATCH(I$1,'Delivery Template'!$A$1:$Z$1,0))="","",INDEX('Delivery Template'!$A$1:$Z$500,ROW(),MATCH(I$1,'Delivery Template'!$A$1:$Z$1,0)))</f>
        <v/>
      </c>
      <c r="J9" t="str">
        <f>IF(INDEX('Delivery Template'!$A$1:$Z$500,ROW(),MATCH(J$1,'Delivery Template'!$A$1:$Z$1,0))="","",INDEX('Delivery Template'!$A$1:$Z$500,ROW(),MATCH(J$1,'Delivery Template'!$A$1:$Z$1,0)))</f>
        <v/>
      </c>
      <c r="K9" t="str">
        <f>IF(INDEX('Delivery Template'!$A$1:$Z$500,ROW(),MATCH(K$1,'Delivery Template'!$A$1:$Z$1,0))="","",INDEX('Delivery Template'!$A$1:$Z$500,ROW(),MATCH(K$1,'Delivery Template'!$A$1:$Z$1,0)))</f>
        <v/>
      </c>
      <c r="L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" spans="1:12" x14ac:dyDescent="0.25">
      <c r="A10" s="1" t="s">
        <v>48</v>
      </c>
      <c r="D10" t="str">
        <f>IF(INDEX('Delivery Template'!$A$1:$Z$500,ROW(),MATCH(D$1,'Delivery Template'!$A$1:$Z$1,0))="","",INDEX('Delivery Template'!$A$1:$Z$500,ROW(),MATCH(D$1,'Delivery Template'!$A$1:$Z$1,0)))</f>
        <v/>
      </c>
      <c r="E10" t="str">
        <f>IF(INDEX('Delivery Template'!$A$1:$Z$500,ROW(),MATCH(E$1,'Delivery Template'!$A$1:$Z$1,0))="","",INDEX('Delivery Template'!$A$1:$Z$500,ROW(),MATCH(E$1,'Delivery Template'!$A$1:$Z$1,0)))</f>
        <v/>
      </c>
      <c r="F10" t="str">
        <f>IF(INDEX('Delivery Template'!$A$1:$Z$500,ROW(),MATCH(F$1,'Delivery Template'!$A$1:$Z$1,0))="","",INDEX('Delivery Template'!$A$1:$Z$500,ROW(),MATCH(F$1,'Delivery Template'!$A$1:$Z$1,0)))</f>
        <v/>
      </c>
      <c r="G10" t="str">
        <f>IF(INDEX('Delivery Template'!$A$1:$Z$500,ROW(),MATCH(G$1,'Delivery Template'!$A$1:$Z$1,0))="","",INDEX('Delivery Template'!$A$1:$Z$500,ROW(),MATCH(G$1,'Delivery Template'!$A$1:$Z$1,0)))</f>
        <v/>
      </c>
      <c r="H10" t="str">
        <f>IF(INDEX('Delivery Template'!$A$1:$Z$500,ROW(),MATCH(H$1,'Delivery Template'!$A$1:$Z$1,0))="","",INDEX('Delivery Template'!$A$1:$Z$500,ROW(),MATCH(H$1,'Delivery Template'!$A$1:$Z$1,0)))</f>
        <v/>
      </c>
      <c r="I10" t="str">
        <f>IF(INDEX('Delivery Template'!$A$1:$Z$500,ROW(),MATCH(I$1,'Delivery Template'!$A$1:$Z$1,0))="","",INDEX('Delivery Template'!$A$1:$Z$500,ROW(),MATCH(I$1,'Delivery Template'!$A$1:$Z$1,0)))</f>
        <v/>
      </c>
      <c r="J10" t="str">
        <f>IF(INDEX('Delivery Template'!$A$1:$Z$500,ROW(),MATCH(J$1,'Delivery Template'!$A$1:$Z$1,0))="","",INDEX('Delivery Template'!$A$1:$Z$500,ROW(),MATCH(J$1,'Delivery Template'!$A$1:$Z$1,0)))</f>
        <v/>
      </c>
      <c r="K10" t="str">
        <f>IF(INDEX('Delivery Template'!$A$1:$Z$500,ROW(),MATCH(K$1,'Delivery Template'!$A$1:$Z$1,0))="","",INDEX('Delivery Template'!$A$1:$Z$500,ROW(),MATCH(K$1,'Delivery Template'!$A$1:$Z$1,0)))</f>
        <v/>
      </c>
      <c r="L1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" spans="1:12" x14ac:dyDescent="0.25">
      <c r="A11" s="1" t="s">
        <v>6</v>
      </c>
      <c r="D11" t="str">
        <f>IF(INDEX('Delivery Template'!$A$1:$Z$500,ROW(),MATCH(D$1,'Delivery Template'!$A$1:$Z$1,0))="","",INDEX('Delivery Template'!$A$1:$Z$500,ROW(),MATCH(D$1,'Delivery Template'!$A$1:$Z$1,0)))</f>
        <v/>
      </c>
      <c r="E11" t="str">
        <f>IF(INDEX('Delivery Template'!$A$1:$Z$500,ROW(),MATCH(E$1,'Delivery Template'!$A$1:$Z$1,0))="","",INDEX('Delivery Template'!$A$1:$Z$500,ROW(),MATCH(E$1,'Delivery Template'!$A$1:$Z$1,0)))</f>
        <v/>
      </c>
      <c r="F11" t="str">
        <f>IF(INDEX('Delivery Template'!$A$1:$Z$500,ROW(),MATCH(F$1,'Delivery Template'!$A$1:$Z$1,0))="","",INDEX('Delivery Template'!$A$1:$Z$500,ROW(),MATCH(F$1,'Delivery Template'!$A$1:$Z$1,0)))</f>
        <v/>
      </c>
      <c r="G11" t="str">
        <f>IF(INDEX('Delivery Template'!$A$1:$Z$500,ROW(),MATCH(G$1,'Delivery Template'!$A$1:$Z$1,0))="","",INDEX('Delivery Template'!$A$1:$Z$500,ROW(),MATCH(G$1,'Delivery Template'!$A$1:$Z$1,0)))</f>
        <v/>
      </c>
      <c r="H11" t="str">
        <f>IF(INDEX('Delivery Template'!$A$1:$Z$500,ROW(),MATCH(H$1,'Delivery Template'!$A$1:$Z$1,0))="","",INDEX('Delivery Template'!$A$1:$Z$500,ROW(),MATCH(H$1,'Delivery Template'!$A$1:$Z$1,0)))</f>
        <v/>
      </c>
      <c r="I11" t="str">
        <f>IF(INDEX('Delivery Template'!$A$1:$Z$500,ROW(),MATCH(I$1,'Delivery Template'!$A$1:$Z$1,0))="","",INDEX('Delivery Template'!$A$1:$Z$500,ROW(),MATCH(I$1,'Delivery Template'!$A$1:$Z$1,0)))</f>
        <v/>
      </c>
      <c r="J11" t="str">
        <f>IF(INDEX('Delivery Template'!$A$1:$Z$500,ROW(),MATCH(J$1,'Delivery Template'!$A$1:$Z$1,0))="","",INDEX('Delivery Template'!$A$1:$Z$500,ROW(),MATCH(J$1,'Delivery Template'!$A$1:$Z$1,0)))</f>
        <v/>
      </c>
      <c r="K11" t="str">
        <f>IF(INDEX('Delivery Template'!$A$1:$Z$500,ROW(),MATCH(K$1,'Delivery Template'!$A$1:$Z$1,0))="","",INDEX('Delivery Template'!$A$1:$Z$500,ROW(),MATCH(K$1,'Delivery Template'!$A$1:$Z$1,0)))</f>
        <v/>
      </c>
      <c r="L1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" spans="1:12" x14ac:dyDescent="0.25">
      <c r="A12" s="1" t="s">
        <v>7</v>
      </c>
      <c r="D12" t="str">
        <f>IF(INDEX('Delivery Template'!$A$1:$Z$500,ROW(),MATCH(D$1,'Delivery Template'!$A$1:$Z$1,0))="","",INDEX('Delivery Template'!$A$1:$Z$500,ROW(),MATCH(D$1,'Delivery Template'!$A$1:$Z$1,0)))</f>
        <v/>
      </c>
      <c r="E12" t="str">
        <f>IF(INDEX('Delivery Template'!$A$1:$Z$500,ROW(),MATCH(E$1,'Delivery Template'!$A$1:$Z$1,0))="","",INDEX('Delivery Template'!$A$1:$Z$500,ROW(),MATCH(E$1,'Delivery Template'!$A$1:$Z$1,0)))</f>
        <v/>
      </c>
      <c r="F12" t="str">
        <f>IF(INDEX('Delivery Template'!$A$1:$Z$500,ROW(),MATCH(F$1,'Delivery Template'!$A$1:$Z$1,0))="","",INDEX('Delivery Template'!$A$1:$Z$500,ROW(),MATCH(F$1,'Delivery Template'!$A$1:$Z$1,0)))</f>
        <v/>
      </c>
      <c r="G12" t="str">
        <f>IF(INDEX('Delivery Template'!$A$1:$Z$500,ROW(),MATCH(G$1,'Delivery Template'!$A$1:$Z$1,0))="","",INDEX('Delivery Template'!$A$1:$Z$500,ROW(),MATCH(G$1,'Delivery Template'!$A$1:$Z$1,0)))</f>
        <v/>
      </c>
      <c r="H12" t="str">
        <f>IF(INDEX('Delivery Template'!$A$1:$Z$500,ROW(),MATCH(H$1,'Delivery Template'!$A$1:$Z$1,0))="","",INDEX('Delivery Template'!$A$1:$Z$500,ROW(),MATCH(H$1,'Delivery Template'!$A$1:$Z$1,0)))</f>
        <v/>
      </c>
      <c r="I12" t="str">
        <f>IF(INDEX('Delivery Template'!$A$1:$Z$500,ROW(),MATCH(I$1,'Delivery Template'!$A$1:$Z$1,0))="","",INDEX('Delivery Template'!$A$1:$Z$500,ROW(),MATCH(I$1,'Delivery Template'!$A$1:$Z$1,0)))</f>
        <v/>
      </c>
      <c r="J12" t="str">
        <f>IF(INDEX('Delivery Template'!$A$1:$Z$500,ROW(),MATCH(J$1,'Delivery Template'!$A$1:$Z$1,0))="","",INDEX('Delivery Template'!$A$1:$Z$500,ROW(),MATCH(J$1,'Delivery Template'!$A$1:$Z$1,0)))</f>
        <v/>
      </c>
      <c r="K12" t="str">
        <f>IF(INDEX('Delivery Template'!$A$1:$Z$500,ROW(),MATCH(K$1,'Delivery Template'!$A$1:$Z$1,0))="","",INDEX('Delivery Template'!$A$1:$Z$500,ROW(),MATCH(K$1,'Delivery Template'!$A$1:$Z$1,0)))</f>
        <v/>
      </c>
      <c r="L1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" spans="1:12" x14ac:dyDescent="0.25">
      <c r="A13" s="1" t="s">
        <v>49</v>
      </c>
      <c r="D13" t="str">
        <f>IF(INDEX('Delivery Template'!$A$1:$Z$500,ROW(),MATCH(D$1,'Delivery Template'!$A$1:$Z$1,0))="","",INDEX('Delivery Template'!$A$1:$Z$500,ROW(),MATCH(D$1,'Delivery Template'!$A$1:$Z$1,0)))</f>
        <v/>
      </c>
      <c r="E13" t="str">
        <f>IF(INDEX('Delivery Template'!$A$1:$Z$500,ROW(),MATCH(E$1,'Delivery Template'!$A$1:$Z$1,0))="","",INDEX('Delivery Template'!$A$1:$Z$500,ROW(),MATCH(E$1,'Delivery Template'!$A$1:$Z$1,0)))</f>
        <v/>
      </c>
      <c r="F13" t="str">
        <f>IF(INDEX('Delivery Template'!$A$1:$Z$500,ROW(),MATCH(F$1,'Delivery Template'!$A$1:$Z$1,0))="","",INDEX('Delivery Template'!$A$1:$Z$500,ROW(),MATCH(F$1,'Delivery Template'!$A$1:$Z$1,0)))</f>
        <v/>
      </c>
      <c r="G13" t="str">
        <f>IF(INDEX('Delivery Template'!$A$1:$Z$500,ROW(),MATCH(G$1,'Delivery Template'!$A$1:$Z$1,0))="","",INDEX('Delivery Template'!$A$1:$Z$500,ROW(),MATCH(G$1,'Delivery Template'!$A$1:$Z$1,0)))</f>
        <v/>
      </c>
      <c r="H13" t="str">
        <f>IF(INDEX('Delivery Template'!$A$1:$Z$500,ROW(),MATCH(H$1,'Delivery Template'!$A$1:$Z$1,0))="","",INDEX('Delivery Template'!$A$1:$Z$500,ROW(),MATCH(H$1,'Delivery Template'!$A$1:$Z$1,0)))</f>
        <v/>
      </c>
      <c r="I13" t="str">
        <f>IF(INDEX('Delivery Template'!$A$1:$Z$500,ROW(),MATCH(I$1,'Delivery Template'!$A$1:$Z$1,0))="","",INDEX('Delivery Template'!$A$1:$Z$500,ROW(),MATCH(I$1,'Delivery Template'!$A$1:$Z$1,0)))</f>
        <v/>
      </c>
      <c r="J13" t="str">
        <f>IF(INDEX('Delivery Template'!$A$1:$Z$500,ROW(),MATCH(J$1,'Delivery Template'!$A$1:$Z$1,0))="","",INDEX('Delivery Template'!$A$1:$Z$500,ROW(),MATCH(J$1,'Delivery Template'!$A$1:$Z$1,0)))</f>
        <v/>
      </c>
      <c r="K13" t="str">
        <f>IF(INDEX('Delivery Template'!$A$1:$Z$500,ROW(),MATCH(K$1,'Delivery Template'!$A$1:$Z$1,0))="","",INDEX('Delivery Template'!$A$1:$Z$500,ROW(),MATCH(K$1,'Delivery Template'!$A$1:$Z$1,0)))</f>
        <v/>
      </c>
      <c r="L1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" spans="1:12" x14ac:dyDescent="0.25">
      <c r="A14" s="1" t="s">
        <v>11</v>
      </c>
      <c r="D14" t="str">
        <f>IF(INDEX('Delivery Template'!$A$1:$Z$500,ROW(),MATCH(D$1,'Delivery Template'!$A$1:$Z$1,0))="","",INDEX('Delivery Template'!$A$1:$Z$500,ROW(),MATCH(D$1,'Delivery Template'!$A$1:$Z$1,0)))</f>
        <v/>
      </c>
      <c r="E14" t="str">
        <f>IF(INDEX('Delivery Template'!$A$1:$Z$500,ROW(),MATCH(E$1,'Delivery Template'!$A$1:$Z$1,0))="","",INDEX('Delivery Template'!$A$1:$Z$500,ROW(),MATCH(E$1,'Delivery Template'!$A$1:$Z$1,0)))</f>
        <v/>
      </c>
      <c r="F14" t="str">
        <f>IF(INDEX('Delivery Template'!$A$1:$Z$500,ROW(),MATCH(F$1,'Delivery Template'!$A$1:$Z$1,0))="","",INDEX('Delivery Template'!$A$1:$Z$500,ROW(),MATCH(F$1,'Delivery Template'!$A$1:$Z$1,0)))</f>
        <v/>
      </c>
      <c r="G14" t="str">
        <f>IF(INDEX('Delivery Template'!$A$1:$Z$500,ROW(),MATCH(G$1,'Delivery Template'!$A$1:$Z$1,0))="","",INDEX('Delivery Template'!$A$1:$Z$500,ROW(),MATCH(G$1,'Delivery Template'!$A$1:$Z$1,0)))</f>
        <v/>
      </c>
      <c r="H14" t="str">
        <f>IF(INDEX('Delivery Template'!$A$1:$Z$500,ROW(),MATCH(H$1,'Delivery Template'!$A$1:$Z$1,0))="","",INDEX('Delivery Template'!$A$1:$Z$500,ROW(),MATCH(H$1,'Delivery Template'!$A$1:$Z$1,0)))</f>
        <v/>
      </c>
      <c r="I14" t="str">
        <f>IF(INDEX('Delivery Template'!$A$1:$Z$500,ROW(),MATCH(I$1,'Delivery Template'!$A$1:$Z$1,0))="","",INDEX('Delivery Template'!$A$1:$Z$500,ROW(),MATCH(I$1,'Delivery Template'!$A$1:$Z$1,0)))</f>
        <v/>
      </c>
      <c r="J14" t="str">
        <f>IF(INDEX('Delivery Template'!$A$1:$Z$500,ROW(),MATCH(J$1,'Delivery Template'!$A$1:$Z$1,0))="","",INDEX('Delivery Template'!$A$1:$Z$500,ROW(),MATCH(J$1,'Delivery Template'!$A$1:$Z$1,0)))</f>
        <v/>
      </c>
      <c r="K14" t="str">
        <f>IF(INDEX('Delivery Template'!$A$1:$Z$500,ROW(),MATCH(K$1,'Delivery Template'!$A$1:$Z$1,0))="","",INDEX('Delivery Template'!$A$1:$Z$500,ROW(),MATCH(K$1,'Delivery Template'!$A$1:$Z$1,0)))</f>
        <v/>
      </c>
      <c r="L1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" spans="1:12" x14ac:dyDescent="0.25">
      <c r="A15" s="1" t="s">
        <v>10</v>
      </c>
      <c r="D15" t="str">
        <f>IF(INDEX('Delivery Template'!$A$1:$Z$500,ROW(),MATCH(D$1,'Delivery Template'!$A$1:$Z$1,0))="","",INDEX('Delivery Template'!$A$1:$Z$500,ROW(),MATCH(D$1,'Delivery Template'!$A$1:$Z$1,0)))</f>
        <v/>
      </c>
      <c r="E15" t="str">
        <f>IF(INDEX('Delivery Template'!$A$1:$Z$500,ROW(),MATCH(E$1,'Delivery Template'!$A$1:$Z$1,0))="","",INDEX('Delivery Template'!$A$1:$Z$500,ROW(),MATCH(E$1,'Delivery Template'!$A$1:$Z$1,0)))</f>
        <v/>
      </c>
      <c r="F15" t="str">
        <f>IF(INDEX('Delivery Template'!$A$1:$Z$500,ROW(),MATCH(F$1,'Delivery Template'!$A$1:$Z$1,0))="","",INDEX('Delivery Template'!$A$1:$Z$500,ROW(),MATCH(F$1,'Delivery Template'!$A$1:$Z$1,0)))</f>
        <v/>
      </c>
      <c r="G15" t="str">
        <f>IF(INDEX('Delivery Template'!$A$1:$Z$500,ROW(),MATCH(G$1,'Delivery Template'!$A$1:$Z$1,0))="","",INDEX('Delivery Template'!$A$1:$Z$500,ROW(),MATCH(G$1,'Delivery Template'!$A$1:$Z$1,0)))</f>
        <v/>
      </c>
      <c r="H15" t="str">
        <f>IF(INDEX('Delivery Template'!$A$1:$Z$500,ROW(),MATCH(H$1,'Delivery Template'!$A$1:$Z$1,0))="","",INDEX('Delivery Template'!$A$1:$Z$500,ROW(),MATCH(H$1,'Delivery Template'!$A$1:$Z$1,0)))</f>
        <v/>
      </c>
      <c r="I15" t="str">
        <f>IF(INDEX('Delivery Template'!$A$1:$Z$500,ROW(),MATCH(I$1,'Delivery Template'!$A$1:$Z$1,0))="","",INDEX('Delivery Template'!$A$1:$Z$500,ROW(),MATCH(I$1,'Delivery Template'!$A$1:$Z$1,0)))</f>
        <v/>
      </c>
      <c r="J15" t="str">
        <f>IF(INDEX('Delivery Template'!$A$1:$Z$500,ROW(),MATCH(J$1,'Delivery Template'!$A$1:$Z$1,0))="","",INDEX('Delivery Template'!$A$1:$Z$500,ROW(),MATCH(J$1,'Delivery Template'!$A$1:$Z$1,0)))</f>
        <v/>
      </c>
      <c r="K15" t="str">
        <f>IF(INDEX('Delivery Template'!$A$1:$Z$500,ROW(),MATCH(K$1,'Delivery Template'!$A$1:$Z$1,0))="","",INDEX('Delivery Template'!$A$1:$Z$500,ROW(),MATCH(K$1,'Delivery Template'!$A$1:$Z$1,0)))</f>
        <v/>
      </c>
      <c r="L1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" spans="1:12" x14ac:dyDescent="0.25">
      <c r="A16" s="1" t="s">
        <v>50</v>
      </c>
      <c r="D16" t="str">
        <f>IF(INDEX('Delivery Template'!$A$1:$Z$500,ROW(),MATCH(D$1,'Delivery Template'!$A$1:$Z$1,0))="","",INDEX('Delivery Template'!$A$1:$Z$500,ROW(),MATCH(D$1,'Delivery Template'!$A$1:$Z$1,0)))</f>
        <v/>
      </c>
      <c r="E16" t="str">
        <f>IF(INDEX('Delivery Template'!$A$1:$Z$500,ROW(),MATCH(E$1,'Delivery Template'!$A$1:$Z$1,0))="","",INDEX('Delivery Template'!$A$1:$Z$500,ROW(),MATCH(E$1,'Delivery Template'!$A$1:$Z$1,0)))</f>
        <v/>
      </c>
      <c r="F16" t="str">
        <f>IF(INDEX('Delivery Template'!$A$1:$Z$500,ROW(),MATCH(F$1,'Delivery Template'!$A$1:$Z$1,0))="","",INDEX('Delivery Template'!$A$1:$Z$500,ROW(),MATCH(F$1,'Delivery Template'!$A$1:$Z$1,0)))</f>
        <v/>
      </c>
      <c r="G16" t="str">
        <f>IF(INDEX('Delivery Template'!$A$1:$Z$500,ROW(),MATCH(G$1,'Delivery Template'!$A$1:$Z$1,0))="","",INDEX('Delivery Template'!$A$1:$Z$500,ROW(),MATCH(G$1,'Delivery Template'!$A$1:$Z$1,0)))</f>
        <v/>
      </c>
      <c r="H16" t="str">
        <f>IF(INDEX('Delivery Template'!$A$1:$Z$500,ROW(),MATCH(H$1,'Delivery Template'!$A$1:$Z$1,0))="","",INDEX('Delivery Template'!$A$1:$Z$500,ROW(),MATCH(H$1,'Delivery Template'!$A$1:$Z$1,0)))</f>
        <v/>
      </c>
      <c r="I16" t="str">
        <f>IF(INDEX('Delivery Template'!$A$1:$Z$500,ROW(),MATCH(I$1,'Delivery Template'!$A$1:$Z$1,0))="","",INDEX('Delivery Template'!$A$1:$Z$500,ROW(),MATCH(I$1,'Delivery Template'!$A$1:$Z$1,0)))</f>
        <v/>
      </c>
      <c r="J16" t="str">
        <f>IF(INDEX('Delivery Template'!$A$1:$Z$500,ROW(),MATCH(J$1,'Delivery Template'!$A$1:$Z$1,0))="","",INDEX('Delivery Template'!$A$1:$Z$500,ROW(),MATCH(J$1,'Delivery Template'!$A$1:$Z$1,0)))</f>
        <v/>
      </c>
      <c r="K16" t="str">
        <f>IF(INDEX('Delivery Template'!$A$1:$Z$500,ROW(),MATCH(K$1,'Delivery Template'!$A$1:$Z$1,0))="","",INDEX('Delivery Template'!$A$1:$Z$500,ROW(),MATCH(K$1,'Delivery Template'!$A$1:$Z$1,0)))</f>
        <v/>
      </c>
      <c r="L1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" spans="1:12" x14ac:dyDescent="0.25">
      <c r="A17" s="1" t="s">
        <v>47</v>
      </c>
      <c r="D17" t="str">
        <f>IF(INDEX('Delivery Template'!$A$1:$Z$500,ROW(),MATCH(D$1,'Delivery Template'!$A$1:$Z$1,0))="","",INDEX('Delivery Template'!$A$1:$Z$500,ROW(),MATCH(D$1,'Delivery Template'!$A$1:$Z$1,0)))</f>
        <v/>
      </c>
      <c r="E17" t="str">
        <f>IF(INDEX('Delivery Template'!$A$1:$Z$500,ROW(),MATCH(E$1,'Delivery Template'!$A$1:$Z$1,0))="","",INDEX('Delivery Template'!$A$1:$Z$500,ROW(),MATCH(E$1,'Delivery Template'!$A$1:$Z$1,0)))</f>
        <v/>
      </c>
      <c r="F17" t="str">
        <f>IF(INDEX('Delivery Template'!$A$1:$Z$500,ROW(),MATCH(F$1,'Delivery Template'!$A$1:$Z$1,0))="","",INDEX('Delivery Template'!$A$1:$Z$500,ROW(),MATCH(F$1,'Delivery Template'!$A$1:$Z$1,0)))</f>
        <v/>
      </c>
      <c r="G17" t="str">
        <f>IF(INDEX('Delivery Template'!$A$1:$Z$500,ROW(),MATCH(G$1,'Delivery Template'!$A$1:$Z$1,0))="","",INDEX('Delivery Template'!$A$1:$Z$500,ROW(),MATCH(G$1,'Delivery Template'!$A$1:$Z$1,0)))</f>
        <v/>
      </c>
      <c r="H17" t="str">
        <f>IF(INDEX('Delivery Template'!$A$1:$Z$500,ROW(),MATCH(H$1,'Delivery Template'!$A$1:$Z$1,0))="","",INDEX('Delivery Template'!$A$1:$Z$500,ROW(),MATCH(H$1,'Delivery Template'!$A$1:$Z$1,0)))</f>
        <v/>
      </c>
      <c r="I17" t="str">
        <f>IF(INDEX('Delivery Template'!$A$1:$Z$500,ROW(),MATCH(I$1,'Delivery Template'!$A$1:$Z$1,0))="","",INDEX('Delivery Template'!$A$1:$Z$500,ROW(),MATCH(I$1,'Delivery Template'!$A$1:$Z$1,0)))</f>
        <v/>
      </c>
      <c r="J17" t="str">
        <f>IF(INDEX('Delivery Template'!$A$1:$Z$500,ROW(),MATCH(J$1,'Delivery Template'!$A$1:$Z$1,0))="","",INDEX('Delivery Template'!$A$1:$Z$500,ROW(),MATCH(J$1,'Delivery Template'!$A$1:$Z$1,0)))</f>
        <v/>
      </c>
      <c r="K17" t="str">
        <f>IF(INDEX('Delivery Template'!$A$1:$Z$500,ROW(),MATCH(K$1,'Delivery Template'!$A$1:$Z$1,0))="","",INDEX('Delivery Template'!$A$1:$Z$500,ROW(),MATCH(K$1,'Delivery Template'!$A$1:$Z$1,0)))</f>
        <v/>
      </c>
      <c r="L1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" spans="1:12" x14ac:dyDescent="0.25">
      <c r="A18" s="1" t="s">
        <v>51</v>
      </c>
      <c r="D18" t="str">
        <f>IF(INDEX('Delivery Template'!$A$1:$Z$500,ROW(),MATCH(D$1,'Delivery Template'!$A$1:$Z$1,0))="","",INDEX('Delivery Template'!$A$1:$Z$500,ROW(),MATCH(D$1,'Delivery Template'!$A$1:$Z$1,0)))</f>
        <v/>
      </c>
      <c r="E18" t="str">
        <f>IF(INDEX('Delivery Template'!$A$1:$Z$500,ROW(),MATCH(E$1,'Delivery Template'!$A$1:$Z$1,0))="","",INDEX('Delivery Template'!$A$1:$Z$500,ROW(),MATCH(E$1,'Delivery Template'!$A$1:$Z$1,0)))</f>
        <v/>
      </c>
      <c r="F18" t="str">
        <f>IF(INDEX('Delivery Template'!$A$1:$Z$500,ROW(),MATCH(F$1,'Delivery Template'!$A$1:$Z$1,0))="","",INDEX('Delivery Template'!$A$1:$Z$500,ROW(),MATCH(F$1,'Delivery Template'!$A$1:$Z$1,0)))</f>
        <v/>
      </c>
      <c r="G18" t="str">
        <f>IF(INDEX('Delivery Template'!$A$1:$Z$500,ROW(),MATCH(G$1,'Delivery Template'!$A$1:$Z$1,0))="","",INDEX('Delivery Template'!$A$1:$Z$500,ROW(),MATCH(G$1,'Delivery Template'!$A$1:$Z$1,0)))</f>
        <v/>
      </c>
      <c r="H18" t="str">
        <f>IF(INDEX('Delivery Template'!$A$1:$Z$500,ROW(),MATCH(H$1,'Delivery Template'!$A$1:$Z$1,0))="","",INDEX('Delivery Template'!$A$1:$Z$500,ROW(),MATCH(H$1,'Delivery Template'!$A$1:$Z$1,0)))</f>
        <v/>
      </c>
      <c r="I18" t="str">
        <f>IF(INDEX('Delivery Template'!$A$1:$Z$500,ROW(),MATCH(I$1,'Delivery Template'!$A$1:$Z$1,0))="","",INDEX('Delivery Template'!$A$1:$Z$500,ROW(),MATCH(I$1,'Delivery Template'!$A$1:$Z$1,0)))</f>
        <v/>
      </c>
      <c r="J18" t="str">
        <f>IF(INDEX('Delivery Template'!$A$1:$Z$500,ROW(),MATCH(J$1,'Delivery Template'!$A$1:$Z$1,0))="","",INDEX('Delivery Template'!$A$1:$Z$500,ROW(),MATCH(J$1,'Delivery Template'!$A$1:$Z$1,0)))</f>
        <v/>
      </c>
      <c r="K18" t="str">
        <f>IF(INDEX('Delivery Template'!$A$1:$Z$500,ROW(),MATCH(K$1,'Delivery Template'!$A$1:$Z$1,0))="","",INDEX('Delivery Template'!$A$1:$Z$500,ROW(),MATCH(K$1,'Delivery Template'!$A$1:$Z$1,0)))</f>
        <v/>
      </c>
      <c r="L1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" spans="1:12" x14ac:dyDescent="0.25">
      <c r="A19" s="1" t="s">
        <v>4</v>
      </c>
      <c r="D19" t="str">
        <f>IF(INDEX('Delivery Template'!$A$1:$Z$500,ROW(),MATCH(D$1,'Delivery Template'!$A$1:$Z$1,0))="","",INDEX('Delivery Template'!$A$1:$Z$500,ROW(),MATCH(D$1,'Delivery Template'!$A$1:$Z$1,0)))</f>
        <v/>
      </c>
      <c r="E19" t="str">
        <f>IF(INDEX('Delivery Template'!$A$1:$Z$500,ROW(),MATCH(E$1,'Delivery Template'!$A$1:$Z$1,0))="","",INDEX('Delivery Template'!$A$1:$Z$500,ROW(),MATCH(E$1,'Delivery Template'!$A$1:$Z$1,0)))</f>
        <v/>
      </c>
      <c r="F19" t="str">
        <f>IF(INDEX('Delivery Template'!$A$1:$Z$500,ROW(),MATCH(F$1,'Delivery Template'!$A$1:$Z$1,0))="","",INDEX('Delivery Template'!$A$1:$Z$500,ROW(),MATCH(F$1,'Delivery Template'!$A$1:$Z$1,0)))</f>
        <v/>
      </c>
      <c r="G19" t="str">
        <f>IF(INDEX('Delivery Template'!$A$1:$Z$500,ROW(),MATCH(G$1,'Delivery Template'!$A$1:$Z$1,0))="","",INDEX('Delivery Template'!$A$1:$Z$500,ROW(),MATCH(G$1,'Delivery Template'!$A$1:$Z$1,0)))</f>
        <v/>
      </c>
      <c r="H19" t="str">
        <f>IF(INDEX('Delivery Template'!$A$1:$Z$500,ROW(),MATCH(H$1,'Delivery Template'!$A$1:$Z$1,0))="","",INDEX('Delivery Template'!$A$1:$Z$500,ROW(),MATCH(H$1,'Delivery Template'!$A$1:$Z$1,0)))</f>
        <v/>
      </c>
      <c r="I19" t="str">
        <f>IF(INDEX('Delivery Template'!$A$1:$Z$500,ROW(),MATCH(I$1,'Delivery Template'!$A$1:$Z$1,0))="","",INDEX('Delivery Template'!$A$1:$Z$500,ROW(),MATCH(I$1,'Delivery Template'!$A$1:$Z$1,0)))</f>
        <v/>
      </c>
      <c r="J19" t="str">
        <f>IF(INDEX('Delivery Template'!$A$1:$Z$500,ROW(),MATCH(J$1,'Delivery Template'!$A$1:$Z$1,0))="","",INDEX('Delivery Template'!$A$1:$Z$500,ROW(),MATCH(J$1,'Delivery Template'!$A$1:$Z$1,0)))</f>
        <v/>
      </c>
      <c r="K19" t="str">
        <f>IF(INDEX('Delivery Template'!$A$1:$Z$500,ROW(),MATCH(K$1,'Delivery Template'!$A$1:$Z$1,0))="","",INDEX('Delivery Template'!$A$1:$Z$500,ROW(),MATCH(K$1,'Delivery Template'!$A$1:$Z$1,0)))</f>
        <v/>
      </c>
      <c r="L1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" spans="1:12" x14ac:dyDescent="0.25">
      <c r="A20" s="1" t="s">
        <v>5</v>
      </c>
      <c r="D20" t="str">
        <f>IF(INDEX('Delivery Template'!$A$1:$Z$500,ROW(),MATCH(D$1,'Delivery Template'!$A$1:$Z$1,0))="","",INDEX('Delivery Template'!$A$1:$Z$500,ROW(),MATCH(D$1,'Delivery Template'!$A$1:$Z$1,0)))</f>
        <v/>
      </c>
      <c r="E20" t="str">
        <f>IF(INDEX('Delivery Template'!$A$1:$Z$500,ROW(),MATCH(E$1,'Delivery Template'!$A$1:$Z$1,0))="","",INDEX('Delivery Template'!$A$1:$Z$500,ROW(),MATCH(E$1,'Delivery Template'!$A$1:$Z$1,0)))</f>
        <v/>
      </c>
      <c r="F20" t="str">
        <f>IF(INDEX('Delivery Template'!$A$1:$Z$500,ROW(),MATCH(F$1,'Delivery Template'!$A$1:$Z$1,0))="","",INDEX('Delivery Template'!$A$1:$Z$500,ROW(),MATCH(F$1,'Delivery Template'!$A$1:$Z$1,0)))</f>
        <v/>
      </c>
      <c r="G20" t="str">
        <f>IF(INDEX('Delivery Template'!$A$1:$Z$500,ROW(),MATCH(G$1,'Delivery Template'!$A$1:$Z$1,0))="","",INDEX('Delivery Template'!$A$1:$Z$500,ROW(),MATCH(G$1,'Delivery Template'!$A$1:$Z$1,0)))</f>
        <v/>
      </c>
      <c r="H20" t="str">
        <f>IF(INDEX('Delivery Template'!$A$1:$Z$500,ROW(),MATCH(H$1,'Delivery Template'!$A$1:$Z$1,0))="","",INDEX('Delivery Template'!$A$1:$Z$500,ROW(),MATCH(H$1,'Delivery Template'!$A$1:$Z$1,0)))</f>
        <v/>
      </c>
      <c r="I20" t="str">
        <f>IF(INDEX('Delivery Template'!$A$1:$Z$500,ROW(),MATCH(I$1,'Delivery Template'!$A$1:$Z$1,0))="","",INDEX('Delivery Template'!$A$1:$Z$500,ROW(),MATCH(I$1,'Delivery Template'!$A$1:$Z$1,0)))</f>
        <v/>
      </c>
      <c r="J20" t="str">
        <f>IF(INDEX('Delivery Template'!$A$1:$Z$500,ROW(),MATCH(J$1,'Delivery Template'!$A$1:$Z$1,0))="","",INDEX('Delivery Template'!$A$1:$Z$500,ROW(),MATCH(J$1,'Delivery Template'!$A$1:$Z$1,0)))</f>
        <v/>
      </c>
      <c r="K20" t="str">
        <f>IF(INDEX('Delivery Template'!$A$1:$Z$500,ROW(),MATCH(K$1,'Delivery Template'!$A$1:$Z$1,0))="","",INDEX('Delivery Template'!$A$1:$Z$500,ROW(),MATCH(K$1,'Delivery Template'!$A$1:$Z$1,0)))</f>
        <v/>
      </c>
      <c r="L2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" spans="1:12" x14ac:dyDescent="0.25">
      <c r="A21" s="1"/>
      <c r="D21" t="str">
        <f>IF(INDEX('Delivery Template'!$A$1:$Z$500,ROW(),MATCH(D$1,'Delivery Template'!$A$1:$Z$1,0))="","",INDEX('Delivery Template'!$A$1:$Z$500,ROW(),MATCH(D$1,'Delivery Template'!$A$1:$Z$1,0)))</f>
        <v/>
      </c>
      <c r="E21" t="str">
        <f>IF(INDEX('Delivery Template'!$A$1:$Z$500,ROW(),MATCH(E$1,'Delivery Template'!$A$1:$Z$1,0))="","",INDEX('Delivery Template'!$A$1:$Z$500,ROW(),MATCH(E$1,'Delivery Template'!$A$1:$Z$1,0)))</f>
        <v/>
      </c>
      <c r="F21" t="str">
        <f>IF(INDEX('Delivery Template'!$A$1:$Z$500,ROW(),MATCH(F$1,'Delivery Template'!$A$1:$Z$1,0))="","",INDEX('Delivery Template'!$A$1:$Z$500,ROW(),MATCH(F$1,'Delivery Template'!$A$1:$Z$1,0)))</f>
        <v/>
      </c>
      <c r="G21" t="str">
        <f>IF(INDEX('Delivery Template'!$A$1:$Z$500,ROW(),MATCH(G$1,'Delivery Template'!$A$1:$Z$1,0))="","",INDEX('Delivery Template'!$A$1:$Z$500,ROW(),MATCH(G$1,'Delivery Template'!$A$1:$Z$1,0)))</f>
        <v/>
      </c>
      <c r="H21" t="str">
        <f>IF(INDEX('Delivery Template'!$A$1:$Z$500,ROW(),MATCH(H$1,'Delivery Template'!$A$1:$Z$1,0))="","",INDEX('Delivery Template'!$A$1:$Z$500,ROW(),MATCH(H$1,'Delivery Template'!$A$1:$Z$1,0)))</f>
        <v/>
      </c>
      <c r="I21" t="str">
        <f>IF(INDEX('Delivery Template'!$A$1:$Z$500,ROW(),MATCH(I$1,'Delivery Template'!$A$1:$Z$1,0))="","",INDEX('Delivery Template'!$A$1:$Z$500,ROW(),MATCH(I$1,'Delivery Template'!$A$1:$Z$1,0)))</f>
        <v/>
      </c>
      <c r="J21" t="str">
        <f>IF(INDEX('Delivery Template'!$A$1:$Z$500,ROW(),MATCH(J$1,'Delivery Template'!$A$1:$Z$1,0))="","",INDEX('Delivery Template'!$A$1:$Z$500,ROW(),MATCH(J$1,'Delivery Template'!$A$1:$Z$1,0)))</f>
        <v/>
      </c>
      <c r="K21" t="str">
        <f>IF(INDEX('Delivery Template'!$A$1:$Z$500,ROW(),MATCH(K$1,'Delivery Template'!$A$1:$Z$1,0))="","",INDEX('Delivery Template'!$A$1:$Z$500,ROW(),MATCH(K$1,'Delivery Template'!$A$1:$Z$1,0)))</f>
        <v/>
      </c>
      <c r="L2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" spans="1:12" x14ac:dyDescent="0.25">
      <c r="A22" t="s">
        <v>41</v>
      </c>
      <c r="B22" t="s">
        <v>22</v>
      </c>
      <c r="C22" t="str">
        <f t="shared" ref="C22:C33" si="0">IF(RIGHT(B22,1)="x","es","s")</f>
        <v>s</v>
      </c>
      <c r="D22" t="str">
        <f>IF(INDEX('Delivery Template'!$A$1:$Z$500,ROW(),MATCH(D$1,'Delivery Template'!$A$1:$Z$1,0))="","",INDEX('Delivery Template'!$A$1:$Z$500,ROW(),MATCH(D$1,'Delivery Template'!$A$1:$Z$1,0)))</f>
        <v/>
      </c>
      <c r="E22" t="str">
        <f>IF(INDEX('Delivery Template'!$A$1:$Z$500,ROW(),MATCH(E$1,'Delivery Template'!$A$1:$Z$1,0))="","",INDEX('Delivery Template'!$A$1:$Z$500,ROW(),MATCH(E$1,'Delivery Template'!$A$1:$Z$1,0)))</f>
        <v/>
      </c>
      <c r="F22" t="str">
        <f>IF(INDEX('Delivery Template'!$A$1:$Z$500,ROW(),MATCH(F$1,'Delivery Template'!$A$1:$Z$1,0))="","",INDEX('Delivery Template'!$A$1:$Z$500,ROW(),MATCH(F$1,'Delivery Template'!$A$1:$Z$1,0)))</f>
        <v/>
      </c>
      <c r="G22" t="str">
        <f>IF(INDEX('Delivery Template'!$A$1:$Z$500,ROW(),MATCH(G$1,'Delivery Template'!$A$1:$Z$1,0))="","",INDEX('Delivery Template'!$A$1:$Z$500,ROW(),MATCH(G$1,'Delivery Template'!$A$1:$Z$1,0)))</f>
        <v/>
      </c>
      <c r="H22" t="str">
        <f>IF(INDEX('Delivery Template'!$A$1:$Z$500,ROW(),MATCH(H$1,'Delivery Template'!$A$1:$Z$1,0))="","",INDEX('Delivery Template'!$A$1:$Z$500,ROW(),MATCH(H$1,'Delivery Template'!$A$1:$Z$1,0)))</f>
        <v/>
      </c>
      <c r="I22" t="str">
        <f>IF(INDEX('Delivery Template'!$A$1:$Z$500,ROW(),MATCH(I$1,'Delivery Template'!$A$1:$Z$1,0))="","",INDEX('Delivery Template'!$A$1:$Z$500,ROW(),MATCH(I$1,'Delivery Template'!$A$1:$Z$1,0)))</f>
        <v/>
      </c>
      <c r="J22" t="str">
        <f>IF(INDEX('Delivery Template'!$A$1:$Z$500,ROW(),MATCH(J$1,'Delivery Template'!$A$1:$Z$1,0))="","",INDEX('Delivery Template'!$A$1:$Z$500,ROW(),MATCH(J$1,'Delivery Template'!$A$1:$Z$1,0)))</f>
        <v/>
      </c>
      <c r="K22" t="str">
        <f>IF(INDEX('Delivery Template'!$A$1:$Z$500,ROW(),MATCH(K$1,'Delivery Template'!$A$1:$Z$1,0))="","",INDEX('Delivery Template'!$A$1:$Z$500,ROW(),MATCH(K$1,'Delivery Template'!$A$1:$Z$1,0)))</f>
        <v/>
      </c>
      <c r="L2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" spans="1:12" x14ac:dyDescent="0.25">
      <c r="A23" s="1" t="s">
        <v>53</v>
      </c>
      <c r="B23" t="s">
        <v>54</v>
      </c>
      <c r="C23" t="s">
        <v>55</v>
      </c>
    </row>
    <row r="24" spans="1:12" x14ac:dyDescent="0.25">
      <c r="A24" t="s">
        <v>42</v>
      </c>
      <c r="B24" t="s">
        <v>23</v>
      </c>
      <c r="C24" t="str">
        <f t="shared" si="0"/>
        <v>es</v>
      </c>
      <c r="D24" t="str">
        <f>IF(INDEX('Delivery Template'!$A$1:$Z$500,ROW(),MATCH(D$1,'Delivery Template'!$A$1:$Z$1,0))="","",INDEX('Delivery Template'!$A$1:$Z$500,ROW(),MATCH(D$1,'Delivery Template'!$A$1:$Z$1,0)))</f>
        <v/>
      </c>
      <c r="E24" t="str">
        <f>IF(INDEX('Delivery Template'!$A$1:$Z$500,ROW(),MATCH(E$1,'Delivery Template'!$A$1:$Z$1,0))="","",INDEX('Delivery Template'!$A$1:$Z$500,ROW(),MATCH(E$1,'Delivery Template'!$A$1:$Z$1,0)))</f>
        <v/>
      </c>
      <c r="F24" t="str">
        <f>IF(INDEX('Delivery Template'!$A$1:$Z$500,ROW(),MATCH(F$1,'Delivery Template'!$A$1:$Z$1,0))="","",INDEX('Delivery Template'!$A$1:$Z$500,ROW(),MATCH(F$1,'Delivery Template'!$A$1:$Z$1,0)))</f>
        <v/>
      </c>
      <c r="G24" t="str">
        <f>IF(INDEX('Delivery Template'!$A$1:$Z$500,ROW(),MATCH(G$1,'Delivery Template'!$A$1:$Z$1,0))="","",INDEX('Delivery Template'!$A$1:$Z$500,ROW(),MATCH(G$1,'Delivery Template'!$A$1:$Z$1,0)))</f>
        <v/>
      </c>
      <c r="H24" t="str">
        <f>IF(INDEX('Delivery Template'!$A$1:$Z$500,ROW(),MATCH(H$1,'Delivery Template'!$A$1:$Z$1,0))="","",INDEX('Delivery Template'!$A$1:$Z$500,ROW(),MATCH(H$1,'Delivery Template'!$A$1:$Z$1,0)))</f>
        <v/>
      </c>
      <c r="I24" t="str">
        <f>IF(INDEX('Delivery Template'!$A$1:$Z$500,ROW(),MATCH(I$1,'Delivery Template'!$A$1:$Z$1,0))="","",INDEX('Delivery Template'!$A$1:$Z$500,ROW(),MATCH(I$1,'Delivery Template'!$A$1:$Z$1,0)))</f>
        <v/>
      </c>
      <c r="J24" t="str">
        <f>IF(INDEX('Delivery Template'!$A$1:$Z$500,ROW(),MATCH(J$1,'Delivery Template'!$A$1:$Z$1,0))="","",INDEX('Delivery Template'!$A$1:$Z$500,ROW(),MATCH(J$1,'Delivery Template'!$A$1:$Z$1,0)))</f>
        <v/>
      </c>
      <c r="K24" t="str">
        <f>IF(INDEX('Delivery Template'!$A$1:$Z$500,ROW(),MATCH(K$1,'Delivery Template'!$A$1:$Z$1,0))="","",INDEX('Delivery Template'!$A$1:$Z$500,ROW(),MATCH(K$1,'Delivery Template'!$A$1:$Z$1,0)))</f>
        <v/>
      </c>
      <c r="L2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" spans="1:12" x14ac:dyDescent="0.25">
      <c r="A25" s="1" t="s">
        <v>56</v>
      </c>
      <c r="B25" t="s">
        <v>57</v>
      </c>
      <c r="C25" t="s">
        <v>58</v>
      </c>
    </row>
    <row r="26" spans="1:12" x14ac:dyDescent="0.25">
      <c r="A26" t="s">
        <v>43</v>
      </c>
      <c r="B26" t="s">
        <v>24</v>
      </c>
      <c r="C26" t="str">
        <f t="shared" si="0"/>
        <v>es</v>
      </c>
      <c r="D26" t="str">
        <f>IF(INDEX('Delivery Template'!$A$1:$Z$500,ROW(),MATCH(D$1,'Delivery Template'!$A$1:$Z$1,0))="","",INDEX('Delivery Template'!$A$1:$Z$500,ROW(),MATCH(D$1,'Delivery Template'!$A$1:$Z$1,0)))</f>
        <v/>
      </c>
      <c r="E26" t="str">
        <f>IF(INDEX('Delivery Template'!$A$1:$Z$500,ROW(),MATCH(E$1,'Delivery Template'!$A$1:$Z$1,0))="","",INDEX('Delivery Template'!$A$1:$Z$500,ROW(),MATCH(E$1,'Delivery Template'!$A$1:$Z$1,0)))</f>
        <v/>
      </c>
      <c r="F26" t="str">
        <f>IF(INDEX('Delivery Template'!$A$1:$Z$500,ROW(),MATCH(F$1,'Delivery Template'!$A$1:$Z$1,0))="","",INDEX('Delivery Template'!$A$1:$Z$500,ROW(),MATCH(F$1,'Delivery Template'!$A$1:$Z$1,0)))</f>
        <v/>
      </c>
      <c r="G26" t="str">
        <f>IF(INDEX('Delivery Template'!$A$1:$Z$500,ROW(),MATCH(G$1,'Delivery Template'!$A$1:$Z$1,0))="","",INDEX('Delivery Template'!$A$1:$Z$500,ROW(),MATCH(G$1,'Delivery Template'!$A$1:$Z$1,0)))</f>
        <v/>
      </c>
      <c r="H26" t="str">
        <f>IF(INDEX('Delivery Template'!$A$1:$Z$500,ROW(),MATCH(H$1,'Delivery Template'!$A$1:$Z$1,0))="","",INDEX('Delivery Template'!$A$1:$Z$500,ROW(),MATCH(H$1,'Delivery Template'!$A$1:$Z$1,0)))</f>
        <v/>
      </c>
      <c r="I26" t="str">
        <f>IF(INDEX('Delivery Template'!$A$1:$Z$500,ROW(),MATCH(I$1,'Delivery Template'!$A$1:$Z$1,0))="","",INDEX('Delivery Template'!$A$1:$Z$500,ROW(),MATCH(I$1,'Delivery Template'!$A$1:$Z$1,0)))</f>
        <v/>
      </c>
      <c r="J26" t="str">
        <f>IF(INDEX('Delivery Template'!$A$1:$Z$500,ROW(),MATCH(J$1,'Delivery Template'!$A$1:$Z$1,0))="","",INDEX('Delivery Template'!$A$1:$Z$500,ROW(),MATCH(J$1,'Delivery Template'!$A$1:$Z$1,0)))</f>
        <v/>
      </c>
      <c r="K26" t="str">
        <f>IF(INDEX('Delivery Template'!$A$1:$Z$500,ROW(),MATCH(K$1,'Delivery Template'!$A$1:$Z$1,0))="","",INDEX('Delivery Template'!$A$1:$Z$500,ROW(),MATCH(K$1,'Delivery Template'!$A$1:$Z$1,0)))</f>
        <v/>
      </c>
      <c r="L2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" spans="1:12" x14ac:dyDescent="0.25">
      <c r="A27" s="1" t="s">
        <v>65</v>
      </c>
      <c r="B27" t="s">
        <v>66</v>
      </c>
      <c r="C27" t="s">
        <v>58</v>
      </c>
    </row>
    <row r="28" spans="1:12" x14ac:dyDescent="0.25">
      <c r="A28" t="s">
        <v>44</v>
      </c>
      <c r="B28" t="s">
        <v>25</v>
      </c>
      <c r="C28" t="str">
        <f t="shared" si="0"/>
        <v>es</v>
      </c>
      <c r="D28" t="str">
        <f>IF(INDEX('Delivery Template'!$A$1:$Z$500,ROW(),MATCH(D$1,'Delivery Template'!$A$1:$Z$1,0))="","",INDEX('Delivery Template'!$A$1:$Z$500,ROW(),MATCH(D$1,'Delivery Template'!$A$1:$Z$1,0)))</f>
        <v/>
      </c>
      <c r="E28" t="str">
        <f>IF(INDEX('Delivery Template'!$A$1:$Z$500,ROW(),MATCH(E$1,'Delivery Template'!$A$1:$Z$1,0))="","",INDEX('Delivery Template'!$A$1:$Z$500,ROW(),MATCH(E$1,'Delivery Template'!$A$1:$Z$1,0)))</f>
        <v/>
      </c>
      <c r="F28" t="str">
        <f>IF(INDEX('Delivery Template'!$A$1:$Z$500,ROW(),MATCH(F$1,'Delivery Template'!$A$1:$Z$1,0))="","",INDEX('Delivery Template'!$A$1:$Z$500,ROW(),MATCH(F$1,'Delivery Template'!$A$1:$Z$1,0)))</f>
        <v/>
      </c>
      <c r="G28" t="str">
        <f>IF(INDEX('Delivery Template'!$A$1:$Z$500,ROW(),MATCH(G$1,'Delivery Template'!$A$1:$Z$1,0))="","",INDEX('Delivery Template'!$A$1:$Z$500,ROW(),MATCH(G$1,'Delivery Template'!$A$1:$Z$1,0)))</f>
        <v/>
      </c>
      <c r="H28" t="str">
        <f>IF(INDEX('Delivery Template'!$A$1:$Z$500,ROW(),MATCH(H$1,'Delivery Template'!$A$1:$Z$1,0))="","",INDEX('Delivery Template'!$A$1:$Z$500,ROW(),MATCH(H$1,'Delivery Template'!$A$1:$Z$1,0)))</f>
        <v/>
      </c>
      <c r="I28" t="str">
        <f>IF(INDEX('Delivery Template'!$A$1:$Z$500,ROW(),MATCH(I$1,'Delivery Template'!$A$1:$Z$1,0))="","",INDEX('Delivery Template'!$A$1:$Z$500,ROW(),MATCH(I$1,'Delivery Template'!$A$1:$Z$1,0)))</f>
        <v/>
      </c>
      <c r="J28" t="str">
        <f>IF(INDEX('Delivery Template'!$A$1:$Z$500,ROW(),MATCH(J$1,'Delivery Template'!$A$1:$Z$1,0))="","",INDEX('Delivery Template'!$A$1:$Z$500,ROW(),MATCH(J$1,'Delivery Template'!$A$1:$Z$1,0)))</f>
        <v/>
      </c>
      <c r="K28" t="str">
        <f>IF(INDEX('Delivery Template'!$A$1:$Z$500,ROW(),MATCH(K$1,'Delivery Template'!$A$1:$Z$1,0))="","",INDEX('Delivery Template'!$A$1:$Z$500,ROW(),MATCH(K$1,'Delivery Template'!$A$1:$Z$1,0)))</f>
        <v/>
      </c>
      <c r="L2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" spans="1:12" x14ac:dyDescent="0.25">
      <c r="A29" t="s">
        <v>63</v>
      </c>
      <c r="B29" t="s">
        <v>64</v>
      </c>
      <c r="C29" t="s">
        <v>58</v>
      </c>
    </row>
    <row r="30" spans="1:12" x14ac:dyDescent="0.25">
      <c r="A30" t="s">
        <v>45</v>
      </c>
      <c r="B30" t="s">
        <v>26</v>
      </c>
      <c r="C30" t="str">
        <f t="shared" si="0"/>
        <v>es</v>
      </c>
      <c r="D30" t="str">
        <f>IF(INDEX('Delivery Template'!$A$1:$Z$500,ROW(),MATCH(D$1,'Delivery Template'!$A$1:$Z$1,0))="","",INDEX('Delivery Template'!$A$1:$Z$500,ROW(),MATCH(D$1,'Delivery Template'!$A$1:$Z$1,0)))</f>
        <v/>
      </c>
      <c r="E30" t="str">
        <f>IF(INDEX('Delivery Template'!$A$1:$Z$500,ROW(),MATCH(E$1,'Delivery Template'!$A$1:$Z$1,0))="","",INDEX('Delivery Template'!$A$1:$Z$500,ROW(),MATCH(E$1,'Delivery Template'!$A$1:$Z$1,0)))</f>
        <v/>
      </c>
      <c r="F30" t="str">
        <f>IF(INDEX('Delivery Template'!$A$1:$Z$500,ROW(),MATCH(F$1,'Delivery Template'!$A$1:$Z$1,0))="","",INDEX('Delivery Template'!$A$1:$Z$500,ROW(),MATCH(F$1,'Delivery Template'!$A$1:$Z$1,0)))</f>
        <v/>
      </c>
      <c r="G30" t="str">
        <f>IF(INDEX('Delivery Template'!$A$1:$Z$500,ROW(),MATCH(G$1,'Delivery Template'!$A$1:$Z$1,0))="","",INDEX('Delivery Template'!$A$1:$Z$500,ROW(),MATCH(G$1,'Delivery Template'!$A$1:$Z$1,0)))</f>
        <v/>
      </c>
      <c r="H30" t="str">
        <f>IF(INDEX('Delivery Template'!$A$1:$Z$500,ROW(),MATCH(H$1,'Delivery Template'!$A$1:$Z$1,0))="","",INDEX('Delivery Template'!$A$1:$Z$500,ROW(),MATCH(H$1,'Delivery Template'!$A$1:$Z$1,0)))</f>
        <v/>
      </c>
      <c r="I30" t="str">
        <f>IF(INDEX('Delivery Template'!$A$1:$Z$500,ROW(),MATCH(I$1,'Delivery Template'!$A$1:$Z$1,0))="","",INDEX('Delivery Template'!$A$1:$Z$500,ROW(),MATCH(I$1,'Delivery Template'!$A$1:$Z$1,0)))</f>
        <v/>
      </c>
      <c r="J30" t="str">
        <f>IF(INDEX('Delivery Template'!$A$1:$Z$500,ROW(),MATCH(J$1,'Delivery Template'!$A$1:$Z$1,0))="","",INDEX('Delivery Template'!$A$1:$Z$500,ROW(),MATCH(J$1,'Delivery Template'!$A$1:$Z$1,0)))</f>
        <v/>
      </c>
      <c r="K30" t="str">
        <f>IF(INDEX('Delivery Template'!$A$1:$Z$500,ROW(),MATCH(K$1,'Delivery Template'!$A$1:$Z$1,0))="","",INDEX('Delivery Template'!$A$1:$Z$500,ROW(),MATCH(K$1,'Delivery Template'!$A$1:$Z$1,0)))</f>
        <v/>
      </c>
      <c r="L3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1" spans="1:12" x14ac:dyDescent="0.25">
      <c r="A31" t="s">
        <v>61</v>
      </c>
      <c r="B31" t="s">
        <v>62</v>
      </c>
      <c r="C31" t="s">
        <v>58</v>
      </c>
    </row>
    <row r="32" spans="1:12" x14ac:dyDescent="0.25">
      <c r="A32" t="s">
        <v>46</v>
      </c>
      <c r="B32" t="s">
        <v>27</v>
      </c>
      <c r="C32" t="str">
        <f t="shared" si="0"/>
        <v>s</v>
      </c>
      <c r="D32" t="str">
        <f>IF(INDEX('Delivery Template'!$A$1:$Z$500,ROW(),MATCH(D$1,'Delivery Template'!$A$1:$Z$1,0))="","",INDEX('Delivery Template'!$A$1:$Z$500,ROW(),MATCH(D$1,'Delivery Template'!$A$1:$Z$1,0)))</f>
        <v/>
      </c>
      <c r="E32" t="str">
        <f>IF(INDEX('Delivery Template'!$A$1:$Z$500,ROW(),MATCH(E$1,'Delivery Template'!$A$1:$Z$1,0))="","",INDEX('Delivery Template'!$A$1:$Z$500,ROW(),MATCH(E$1,'Delivery Template'!$A$1:$Z$1,0)))</f>
        <v/>
      </c>
      <c r="F32" t="str">
        <f>IF(INDEX('Delivery Template'!$A$1:$Z$500,ROW(),MATCH(F$1,'Delivery Template'!$A$1:$Z$1,0))="","",INDEX('Delivery Template'!$A$1:$Z$500,ROW(),MATCH(F$1,'Delivery Template'!$A$1:$Z$1,0)))</f>
        <v/>
      </c>
      <c r="G32" t="str">
        <f>IF(INDEX('Delivery Template'!$A$1:$Z$500,ROW(),MATCH(G$1,'Delivery Template'!$A$1:$Z$1,0))="","",INDEX('Delivery Template'!$A$1:$Z$500,ROW(),MATCH(G$1,'Delivery Template'!$A$1:$Z$1,0)))</f>
        <v/>
      </c>
      <c r="H32" t="str">
        <f>IF(INDEX('Delivery Template'!$A$1:$Z$500,ROW(),MATCH(H$1,'Delivery Template'!$A$1:$Z$1,0))="","",INDEX('Delivery Template'!$A$1:$Z$500,ROW(),MATCH(H$1,'Delivery Template'!$A$1:$Z$1,0)))</f>
        <v/>
      </c>
      <c r="I32" t="str">
        <f>IF(INDEX('Delivery Template'!$A$1:$Z$500,ROW(),MATCH(I$1,'Delivery Template'!$A$1:$Z$1,0))="","",INDEX('Delivery Template'!$A$1:$Z$500,ROW(),MATCH(I$1,'Delivery Template'!$A$1:$Z$1,0)))</f>
        <v/>
      </c>
      <c r="J32" t="str">
        <f>IF(INDEX('Delivery Template'!$A$1:$Z$500,ROW(),MATCH(J$1,'Delivery Template'!$A$1:$Z$1,0))="","",INDEX('Delivery Template'!$A$1:$Z$500,ROW(),MATCH(J$1,'Delivery Template'!$A$1:$Z$1,0)))</f>
        <v/>
      </c>
      <c r="K32" t="str">
        <f>IF(INDEX('Delivery Template'!$A$1:$Z$500,ROW(),MATCH(K$1,'Delivery Template'!$A$1:$Z$1,0))="","",INDEX('Delivery Template'!$A$1:$Z$500,ROW(),MATCH(K$1,'Delivery Template'!$A$1:$Z$1,0)))</f>
        <v/>
      </c>
      <c r="L3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3" spans="1:12" x14ac:dyDescent="0.25">
      <c r="A33" t="s">
        <v>59</v>
      </c>
      <c r="B33" t="s">
        <v>60</v>
      </c>
      <c r="C33" t="str">
        <f t="shared" si="0"/>
        <v>s</v>
      </c>
      <c r="D33" t="str">
        <f>IF(INDEX('Delivery Template'!$A$1:$Z$500,ROW(),MATCH(D$1,'Delivery Template'!$A$1:$Z$1,0))="","",INDEX('Delivery Template'!$A$1:$Z$500,ROW(),MATCH(D$1,'Delivery Template'!$A$1:$Z$1,0)))</f>
        <v/>
      </c>
      <c r="E33" t="str">
        <f>IF(INDEX('Delivery Template'!$A$1:$Z$500,ROW(),MATCH(E$1,'Delivery Template'!$A$1:$Z$1,0))="","",INDEX('Delivery Template'!$A$1:$Z$500,ROW(),MATCH(E$1,'Delivery Template'!$A$1:$Z$1,0)))</f>
        <v/>
      </c>
      <c r="F33" t="str">
        <f>IF(INDEX('Delivery Template'!$A$1:$Z$500,ROW(),MATCH(F$1,'Delivery Template'!$A$1:$Z$1,0))="","",INDEX('Delivery Template'!$A$1:$Z$500,ROW(),MATCH(F$1,'Delivery Template'!$A$1:$Z$1,0)))</f>
        <v/>
      </c>
      <c r="G33" t="str">
        <f>IF(INDEX('Delivery Template'!$A$1:$Z$500,ROW(),MATCH(G$1,'Delivery Template'!$A$1:$Z$1,0))="","",INDEX('Delivery Template'!$A$1:$Z$500,ROW(),MATCH(G$1,'Delivery Template'!$A$1:$Z$1,0)))</f>
        <v/>
      </c>
      <c r="H33" t="str">
        <f>IF(INDEX('Delivery Template'!$A$1:$Z$500,ROW(),MATCH(H$1,'Delivery Template'!$A$1:$Z$1,0))="","",INDEX('Delivery Template'!$A$1:$Z$500,ROW(),MATCH(H$1,'Delivery Template'!$A$1:$Z$1,0)))</f>
        <v/>
      </c>
      <c r="I33" t="str">
        <f>IF(INDEX('Delivery Template'!$A$1:$Z$500,ROW(),MATCH(I$1,'Delivery Template'!$A$1:$Z$1,0))="","",INDEX('Delivery Template'!$A$1:$Z$500,ROW(),MATCH(I$1,'Delivery Template'!$A$1:$Z$1,0)))</f>
        <v/>
      </c>
      <c r="J33" t="str">
        <f>IF(INDEX('Delivery Template'!$A$1:$Z$500,ROW(),MATCH(J$1,'Delivery Template'!$A$1:$Z$1,0))="","",INDEX('Delivery Template'!$A$1:$Z$500,ROW(),MATCH(J$1,'Delivery Template'!$A$1:$Z$1,0)))</f>
        <v/>
      </c>
      <c r="K33" t="str">
        <f>IF(INDEX('Delivery Template'!$A$1:$Z$500,ROW(),MATCH(K$1,'Delivery Template'!$A$1:$Z$1,0))="","",INDEX('Delivery Template'!$A$1:$Z$500,ROW(),MATCH(K$1,'Delivery Template'!$A$1:$Z$1,0)))</f>
        <v/>
      </c>
      <c r="L3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4" spans="1:12" x14ac:dyDescent="0.25">
      <c r="D34" t="str">
        <f>IF(INDEX('Delivery Template'!$A$1:$Z$500,ROW(),MATCH(D$1,'Delivery Template'!$A$1:$Z$1,0))="","",INDEX('Delivery Template'!$A$1:$Z$500,ROW(),MATCH(D$1,'Delivery Template'!$A$1:$Z$1,0)))</f>
        <v/>
      </c>
      <c r="E34" t="str">
        <f>IF(INDEX('Delivery Template'!$A$1:$Z$500,ROW(),MATCH(E$1,'Delivery Template'!$A$1:$Z$1,0))="","",INDEX('Delivery Template'!$A$1:$Z$500,ROW(),MATCH(E$1,'Delivery Template'!$A$1:$Z$1,0)))</f>
        <v/>
      </c>
      <c r="F34" t="str">
        <f>IF(INDEX('Delivery Template'!$A$1:$Z$500,ROW(),MATCH(F$1,'Delivery Template'!$A$1:$Z$1,0))="","",INDEX('Delivery Template'!$A$1:$Z$500,ROW(),MATCH(F$1,'Delivery Template'!$A$1:$Z$1,0)))</f>
        <v/>
      </c>
      <c r="G34" t="str">
        <f>IF(INDEX('Delivery Template'!$A$1:$Z$500,ROW(),MATCH(G$1,'Delivery Template'!$A$1:$Z$1,0))="","",INDEX('Delivery Template'!$A$1:$Z$500,ROW(),MATCH(G$1,'Delivery Template'!$A$1:$Z$1,0)))</f>
        <v/>
      </c>
      <c r="H34" t="str">
        <f>IF(INDEX('Delivery Template'!$A$1:$Z$500,ROW(),MATCH(H$1,'Delivery Template'!$A$1:$Z$1,0))="","",INDEX('Delivery Template'!$A$1:$Z$500,ROW(),MATCH(H$1,'Delivery Template'!$A$1:$Z$1,0)))</f>
        <v/>
      </c>
      <c r="I34" t="str">
        <f>IF(INDEX('Delivery Template'!$A$1:$Z$500,ROW(),MATCH(I$1,'Delivery Template'!$A$1:$Z$1,0))="","",INDEX('Delivery Template'!$A$1:$Z$500,ROW(),MATCH(I$1,'Delivery Template'!$A$1:$Z$1,0)))</f>
        <v/>
      </c>
      <c r="J34" t="str">
        <f>IF(INDEX('Delivery Template'!$A$1:$Z$500,ROW(),MATCH(J$1,'Delivery Template'!$A$1:$Z$1,0))="","",INDEX('Delivery Template'!$A$1:$Z$500,ROW(),MATCH(J$1,'Delivery Template'!$A$1:$Z$1,0)))</f>
        <v/>
      </c>
      <c r="K34" t="str">
        <f>IF(INDEX('Delivery Template'!$A$1:$Z$500,ROW(),MATCH(K$1,'Delivery Template'!$A$1:$Z$1,0))="","",INDEX('Delivery Template'!$A$1:$Z$500,ROW(),MATCH(K$1,'Delivery Template'!$A$1:$Z$1,0)))</f>
        <v/>
      </c>
      <c r="L3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5" spans="1:12" x14ac:dyDescent="0.25">
      <c r="A35" t="s">
        <v>29</v>
      </c>
      <c r="D35" t="str">
        <f>IF(INDEX('Delivery Template'!$A$1:$Z$500,ROW(),MATCH(D$1,'Delivery Template'!$A$1:$Z$1,0))="","",INDEX('Delivery Template'!$A$1:$Z$500,ROW(),MATCH(D$1,'Delivery Template'!$A$1:$Z$1,0)))</f>
        <v/>
      </c>
      <c r="E35" t="str">
        <f>IF(INDEX('Delivery Template'!$A$1:$Z$500,ROW(),MATCH(E$1,'Delivery Template'!$A$1:$Z$1,0))="","",INDEX('Delivery Template'!$A$1:$Z$500,ROW(),MATCH(E$1,'Delivery Template'!$A$1:$Z$1,0)))</f>
        <v/>
      </c>
      <c r="F35" t="str">
        <f>IF(INDEX('Delivery Template'!$A$1:$Z$500,ROW(),MATCH(F$1,'Delivery Template'!$A$1:$Z$1,0))="","",INDEX('Delivery Template'!$A$1:$Z$500,ROW(),MATCH(F$1,'Delivery Template'!$A$1:$Z$1,0)))</f>
        <v/>
      </c>
      <c r="G35" t="str">
        <f>IF(INDEX('Delivery Template'!$A$1:$Z$500,ROW(),MATCH(G$1,'Delivery Template'!$A$1:$Z$1,0))="","",INDEX('Delivery Template'!$A$1:$Z$500,ROW(),MATCH(G$1,'Delivery Template'!$A$1:$Z$1,0)))</f>
        <v/>
      </c>
      <c r="H35" t="str">
        <f>IF(INDEX('Delivery Template'!$A$1:$Z$500,ROW(),MATCH(H$1,'Delivery Template'!$A$1:$Z$1,0))="","",INDEX('Delivery Template'!$A$1:$Z$500,ROW(),MATCH(H$1,'Delivery Template'!$A$1:$Z$1,0)))</f>
        <v/>
      </c>
      <c r="I35" t="str">
        <f>IF(INDEX('Delivery Template'!$A$1:$Z$500,ROW(),MATCH(I$1,'Delivery Template'!$A$1:$Z$1,0))="","",INDEX('Delivery Template'!$A$1:$Z$500,ROW(),MATCH(I$1,'Delivery Template'!$A$1:$Z$1,0)))</f>
        <v/>
      </c>
      <c r="J35" t="str">
        <f>IF(INDEX('Delivery Template'!$A$1:$Z$500,ROW(),MATCH(J$1,'Delivery Template'!$A$1:$Z$1,0))="","",INDEX('Delivery Template'!$A$1:$Z$500,ROW(),MATCH(J$1,'Delivery Template'!$A$1:$Z$1,0)))</f>
        <v/>
      </c>
      <c r="K35" t="str">
        <f>IF(INDEX('Delivery Template'!$A$1:$Z$500,ROW(),MATCH(K$1,'Delivery Template'!$A$1:$Z$1,0))="","",INDEX('Delivery Template'!$A$1:$Z$500,ROW(),MATCH(K$1,'Delivery Template'!$A$1:$Z$1,0)))</f>
        <v/>
      </c>
      <c r="L3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6" spans="1:12" x14ac:dyDescent="0.25">
      <c r="A36" t="s">
        <v>30</v>
      </c>
      <c r="D36" t="str">
        <f>IF(INDEX('Delivery Template'!$A$1:$Z$500,ROW(),MATCH(D$1,'Delivery Template'!$A$1:$Z$1,0))="","",INDEX('Delivery Template'!$A$1:$Z$500,ROW(),MATCH(D$1,'Delivery Template'!$A$1:$Z$1,0)))</f>
        <v/>
      </c>
      <c r="E36" t="str">
        <f>IF(INDEX('Delivery Template'!$A$1:$Z$500,ROW(),MATCH(E$1,'Delivery Template'!$A$1:$Z$1,0))="","",INDEX('Delivery Template'!$A$1:$Z$500,ROW(),MATCH(E$1,'Delivery Template'!$A$1:$Z$1,0)))</f>
        <v/>
      </c>
      <c r="F36" t="str">
        <f>IF(INDEX('Delivery Template'!$A$1:$Z$500,ROW(),MATCH(F$1,'Delivery Template'!$A$1:$Z$1,0))="","",INDEX('Delivery Template'!$A$1:$Z$500,ROW(),MATCH(F$1,'Delivery Template'!$A$1:$Z$1,0)))</f>
        <v/>
      </c>
      <c r="G36" t="str">
        <f>IF(INDEX('Delivery Template'!$A$1:$Z$500,ROW(),MATCH(G$1,'Delivery Template'!$A$1:$Z$1,0))="","",INDEX('Delivery Template'!$A$1:$Z$500,ROW(),MATCH(G$1,'Delivery Template'!$A$1:$Z$1,0)))</f>
        <v/>
      </c>
      <c r="H36" t="str">
        <f>IF(INDEX('Delivery Template'!$A$1:$Z$500,ROW(),MATCH(H$1,'Delivery Template'!$A$1:$Z$1,0))="","",INDEX('Delivery Template'!$A$1:$Z$500,ROW(),MATCH(H$1,'Delivery Template'!$A$1:$Z$1,0)))</f>
        <v/>
      </c>
      <c r="I36" t="str">
        <f>IF(INDEX('Delivery Template'!$A$1:$Z$500,ROW(),MATCH(I$1,'Delivery Template'!$A$1:$Z$1,0))="","",INDEX('Delivery Template'!$A$1:$Z$500,ROW(),MATCH(I$1,'Delivery Template'!$A$1:$Z$1,0)))</f>
        <v/>
      </c>
      <c r="J36" t="str">
        <f>IF(INDEX('Delivery Template'!$A$1:$Z$500,ROW(),MATCH(J$1,'Delivery Template'!$A$1:$Z$1,0))="","",INDEX('Delivery Template'!$A$1:$Z$500,ROW(),MATCH(J$1,'Delivery Template'!$A$1:$Z$1,0)))</f>
        <v/>
      </c>
      <c r="K36" t="str">
        <f>IF(INDEX('Delivery Template'!$A$1:$Z$500,ROW(),MATCH(K$1,'Delivery Template'!$A$1:$Z$1,0))="","",INDEX('Delivery Template'!$A$1:$Z$500,ROW(),MATCH(K$1,'Delivery Template'!$A$1:$Z$1,0)))</f>
        <v/>
      </c>
      <c r="L3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7" spans="1:12" x14ac:dyDescent="0.25">
      <c r="A37" t="s">
        <v>31</v>
      </c>
      <c r="D37" t="str">
        <f>IF(INDEX('Delivery Template'!$A$1:$Z$500,ROW(),MATCH(D$1,'Delivery Template'!$A$1:$Z$1,0))="","",INDEX('Delivery Template'!$A$1:$Z$500,ROW(),MATCH(D$1,'Delivery Template'!$A$1:$Z$1,0)))</f>
        <v/>
      </c>
      <c r="E37" t="str">
        <f>IF(INDEX('Delivery Template'!$A$1:$Z$500,ROW(),MATCH(E$1,'Delivery Template'!$A$1:$Z$1,0))="","",INDEX('Delivery Template'!$A$1:$Z$500,ROW(),MATCH(E$1,'Delivery Template'!$A$1:$Z$1,0)))</f>
        <v/>
      </c>
      <c r="F37" t="str">
        <f>IF(INDEX('Delivery Template'!$A$1:$Z$500,ROW(),MATCH(F$1,'Delivery Template'!$A$1:$Z$1,0))="","",INDEX('Delivery Template'!$A$1:$Z$500,ROW(),MATCH(F$1,'Delivery Template'!$A$1:$Z$1,0)))</f>
        <v/>
      </c>
      <c r="G37" t="str">
        <f>IF(INDEX('Delivery Template'!$A$1:$Z$500,ROW(),MATCH(G$1,'Delivery Template'!$A$1:$Z$1,0))="","",INDEX('Delivery Template'!$A$1:$Z$500,ROW(),MATCH(G$1,'Delivery Template'!$A$1:$Z$1,0)))</f>
        <v/>
      </c>
      <c r="H37" t="str">
        <f>IF(INDEX('Delivery Template'!$A$1:$Z$500,ROW(),MATCH(H$1,'Delivery Template'!$A$1:$Z$1,0))="","",INDEX('Delivery Template'!$A$1:$Z$500,ROW(),MATCH(H$1,'Delivery Template'!$A$1:$Z$1,0)))</f>
        <v/>
      </c>
      <c r="I37" t="str">
        <f>IF(INDEX('Delivery Template'!$A$1:$Z$500,ROW(),MATCH(I$1,'Delivery Template'!$A$1:$Z$1,0))="","",INDEX('Delivery Template'!$A$1:$Z$500,ROW(),MATCH(I$1,'Delivery Template'!$A$1:$Z$1,0)))</f>
        <v/>
      </c>
      <c r="J37" t="str">
        <f>IF(INDEX('Delivery Template'!$A$1:$Z$500,ROW(),MATCH(J$1,'Delivery Template'!$A$1:$Z$1,0))="","",INDEX('Delivery Template'!$A$1:$Z$500,ROW(),MATCH(J$1,'Delivery Template'!$A$1:$Z$1,0)))</f>
        <v/>
      </c>
      <c r="K37" t="str">
        <f>IF(INDEX('Delivery Template'!$A$1:$Z$500,ROW(),MATCH(K$1,'Delivery Template'!$A$1:$Z$1,0))="","",INDEX('Delivery Template'!$A$1:$Z$500,ROW(),MATCH(K$1,'Delivery Template'!$A$1:$Z$1,0)))</f>
        <v/>
      </c>
      <c r="L3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8" spans="1:12" x14ac:dyDescent="0.25">
      <c r="A38" t="s">
        <v>34</v>
      </c>
      <c r="D38" t="str">
        <f>IF(INDEX('Delivery Template'!$A$1:$Z$500,ROW(),MATCH(D$1,'Delivery Template'!$A$1:$Z$1,0))="","",INDEX('Delivery Template'!$A$1:$Z$500,ROW(),MATCH(D$1,'Delivery Template'!$A$1:$Z$1,0)))</f>
        <v/>
      </c>
      <c r="E38" t="str">
        <f>IF(INDEX('Delivery Template'!$A$1:$Z$500,ROW(),MATCH(E$1,'Delivery Template'!$A$1:$Z$1,0))="","",INDEX('Delivery Template'!$A$1:$Z$500,ROW(),MATCH(E$1,'Delivery Template'!$A$1:$Z$1,0)))</f>
        <v/>
      </c>
      <c r="F38" t="str">
        <f>IF(INDEX('Delivery Template'!$A$1:$Z$500,ROW(),MATCH(F$1,'Delivery Template'!$A$1:$Z$1,0))="","",INDEX('Delivery Template'!$A$1:$Z$500,ROW(),MATCH(F$1,'Delivery Template'!$A$1:$Z$1,0)))</f>
        <v/>
      </c>
      <c r="G38" t="str">
        <f>IF(INDEX('Delivery Template'!$A$1:$Z$500,ROW(),MATCH(G$1,'Delivery Template'!$A$1:$Z$1,0))="","",INDEX('Delivery Template'!$A$1:$Z$500,ROW(),MATCH(G$1,'Delivery Template'!$A$1:$Z$1,0)))</f>
        <v/>
      </c>
      <c r="H38" t="str">
        <f>IF(INDEX('Delivery Template'!$A$1:$Z$500,ROW(),MATCH(H$1,'Delivery Template'!$A$1:$Z$1,0))="","",INDEX('Delivery Template'!$A$1:$Z$500,ROW(),MATCH(H$1,'Delivery Template'!$A$1:$Z$1,0)))</f>
        <v/>
      </c>
      <c r="I38" t="str">
        <f>IF(INDEX('Delivery Template'!$A$1:$Z$500,ROW(),MATCH(I$1,'Delivery Template'!$A$1:$Z$1,0))="","",INDEX('Delivery Template'!$A$1:$Z$500,ROW(),MATCH(I$1,'Delivery Template'!$A$1:$Z$1,0)))</f>
        <v/>
      </c>
      <c r="J38" t="str">
        <f>IF(INDEX('Delivery Template'!$A$1:$Z$500,ROW(),MATCH(J$1,'Delivery Template'!$A$1:$Z$1,0))="","",INDEX('Delivery Template'!$A$1:$Z$500,ROW(),MATCH(J$1,'Delivery Template'!$A$1:$Z$1,0)))</f>
        <v/>
      </c>
      <c r="K38" t="str">
        <f>IF(INDEX('Delivery Template'!$A$1:$Z$500,ROW(),MATCH(K$1,'Delivery Template'!$A$1:$Z$1,0))="","",INDEX('Delivery Template'!$A$1:$Z$500,ROW(),MATCH(K$1,'Delivery Template'!$A$1:$Z$1,0)))</f>
        <v/>
      </c>
      <c r="L3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9" spans="1:12" x14ac:dyDescent="0.25">
      <c r="A39" t="s">
        <v>32</v>
      </c>
      <c r="D39" t="str">
        <f>IF(INDEX('Delivery Template'!$A$1:$Z$500,ROW(),MATCH(D$1,'Delivery Template'!$A$1:$Z$1,0))="","",INDEX('Delivery Template'!$A$1:$Z$500,ROW(),MATCH(D$1,'Delivery Template'!$A$1:$Z$1,0)))</f>
        <v/>
      </c>
      <c r="E39" t="str">
        <f>IF(INDEX('Delivery Template'!$A$1:$Z$500,ROW(),MATCH(E$1,'Delivery Template'!$A$1:$Z$1,0))="","",INDEX('Delivery Template'!$A$1:$Z$500,ROW(),MATCH(E$1,'Delivery Template'!$A$1:$Z$1,0)))</f>
        <v/>
      </c>
      <c r="F39" t="str">
        <f>IF(INDEX('Delivery Template'!$A$1:$Z$500,ROW(),MATCH(F$1,'Delivery Template'!$A$1:$Z$1,0))="","",INDEX('Delivery Template'!$A$1:$Z$500,ROW(),MATCH(F$1,'Delivery Template'!$A$1:$Z$1,0)))</f>
        <v/>
      </c>
      <c r="G39" t="str">
        <f>IF(INDEX('Delivery Template'!$A$1:$Z$500,ROW(),MATCH(G$1,'Delivery Template'!$A$1:$Z$1,0))="","",INDEX('Delivery Template'!$A$1:$Z$500,ROW(),MATCH(G$1,'Delivery Template'!$A$1:$Z$1,0)))</f>
        <v/>
      </c>
      <c r="H39" t="str">
        <f>IF(INDEX('Delivery Template'!$A$1:$Z$500,ROW(),MATCH(H$1,'Delivery Template'!$A$1:$Z$1,0))="","",INDEX('Delivery Template'!$A$1:$Z$500,ROW(),MATCH(H$1,'Delivery Template'!$A$1:$Z$1,0)))</f>
        <v/>
      </c>
      <c r="I39" t="str">
        <f>IF(INDEX('Delivery Template'!$A$1:$Z$500,ROW(),MATCH(I$1,'Delivery Template'!$A$1:$Z$1,0))="","",INDEX('Delivery Template'!$A$1:$Z$500,ROW(),MATCH(I$1,'Delivery Template'!$A$1:$Z$1,0)))</f>
        <v/>
      </c>
      <c r="J39" t="str">
        <f>IF(INDEX('Delivery Template'!$A$1:$Z$500,ROW(),MATCH(J$1,'Delivery Template'!$A$1:$Z$1,0))="","",INDEX('Delivery Template'!$A$1:$Z$500,ROW(),MATCH(J$1,'Delivery Template'!$A$1:$Z$1,0)))</f>
        <v/>
      </c>
      <c r="K39" t="str">
        <f>IF(INDEX('Delivery Template'!$A$1:$Z$500,ROW(),MATCH(K$1,'Delivery Template'!$A$1:$Z$1,0))="","",INDEX('Delivery Template'!$A$1:$Z$500,ROW(),MATCH(K$1,'Delivery Template'!$A$1:$Z$1,0)))</f>
        <v/>
      </c>
      <c r="L3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0" spans="1:12" x14ac:dyDescent="0.25">
      <c r="A40" t="s">
        <v>33</v>
      </c>
      <c r="D40" t="str">
        <f>IF(INDEX('Delivery Template'!$A$1:$Z$500,ROW(),MATCH(D$1,'Delivery Template'!$A$1:$Z$1,0))="","",INDEX('Delivery Template'!$A$1:$Z$500,ROW(),MATCH(D$1,'Delivery Template'!$A$1:$Z$1,0)))</f>
        <v/>
      </c>
      <c r="E40" t="str">
        <f>IF(INDEX('Delivery Template'!$A$1:$Z$500,ROW(),MATCH(E$1,'Delivery Template'!$A$1:$Z$1,0))="","",INDEX('Delivery Template'!$A$1:$Z$500,ROW(),MATCH(E$1,'Delivery Template'!$A$1:$Z$1,0)))</f>
        <v/>
      </c>
      <c r="F40" t="str">
        <f>IF(INDEX('Delivery Template'!$A$1:$Z$500,ROW(),MATCH(F$1,'Delivery Template'!$A$1:$Z$1,0))="","",INDEX('Delivery Template'!$A$1:$Z$500,ROW(),MATCH(F$1,'Delivery Template'!$A$1:$Z$1,0)))</f>
        <v/>
      </c>
      <c r="G40" t="str">
        <f>IF(INDEX('Delivery Template'!$A$1:$Z$500,ROW(),MATCH(G$1,'Delivery Template'!$A$1:$Z$1,0))="","",INDEX('Delivery Template'!$A$1:$Z$500,ROW(),MATCH(G$1,'Delivery Template'!$A$1:$Z$1,0)))</f>
        <v/>
      </c>
      <c r="H40" t="str">
        <f>IF(INDEX('Delivery Template'!$A$1:$Z$500,ROW(),MATCH(H$1,'Delivery Template'!$A$1:$Z$1,0))="","",INDEX('Delivery Template'!$A$1:$Z$500,ROW(),MATCH(H$1,'Delivery Template'!$A$1:$Z$1,0)))</f>
        <v/>
      </c>
      <c r="I40" t="str">
        <f>IF(INDEX('Delivery Template'!$A$1:$Z$500,ROW(),MATCH(I$1,'Delivery Template'!$A$1:$Z$1,0))="","",INDEX('Delivery Template'!$A$1:$Z$500,ROW(),MATCH(I$1,'Delivery Template'!$A$1:$Z$1,0)))</f>
        <v/>
      </c>
      <c r="J40" t="str">
        <f>IF(INDEX('Delivery Template'!$A$1:$Z$500,ROW(),MATCH(J$1,'Delivery Template'!$A$1:$Z$1,0))="","",INDEX('Delivery Template'!$A$1:$Z$500,ROW(),MATCH(J$1,'Delivery Template'!$A$1:$Z$1,0)))</f>
        <v/>
      </c>
      <c r="K40" t="str">
        <f>IF(INDEX('Delivery Template'!$A$1:$Z$500,ROW(),MATCH(K$1,'Delivery Template'!$A$1:$Z$1,0))="","",INDEX('Delivery Template'!$A$1:$Z$500,ROW(),MATCH(K$1,'Delivery Template'!$A$1:$Z$1,0)))</f>
        <v/>
      </c>
      <c r="L4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1" spans="1:12" x14ac:dyDescent="0.25">
      <c r="D41" t="str">
        <f>IF(INDEX('Delivery Template'!$A$1:$Z$500,ROW(),MATCH(D$1,'Delivery Template'!$A$1:$Z$1,0))="","",INDEX('Delivery Template'!$A$1:$Z$500,ROW(),MATCH(D$1,'Delivery Template'!$A$1:$Z$1,0)))</f>
        <v/>
      </c>
      <c r="E41" t="str">
        <f>IF(INDEX('Delivery Template'!$A$1:$Z$500,ROW(),MATCH(E$1,'Delivery Template'!$A$1:$Z$1,0))="","",INDEX('Delivery Template'!$A$1:$Z$500,ROW(),MATCH(E$1,'Delivery Template'!$A$1:$Z$1,0)))</f>
        <v/>
      </c>
      <c r="F41" t="str">
        <f>IF(INDEX('Delivery Template'!$A$1:$Z$500,ROW(),MATCH(F$1,'Delivery Template'!$A$1:$Z$1,0))="","",INDEX('Delivery Template'!$A$1:$Z$500,ROW(),MATCH(F$1,'Delivery Template'!$A$1:$Z$1,0)))</f>
        <v/>
      </c>
      <c r="G41" t="str">
        <f>IF(INDEX('Delivery Template'!$A$1:$Z$500,ROW(),MATCH(G$1,'Delivery Template'!$A$1:$Z$1,0))="","",INDEX('Delivery Template'!$A$1:$Z$500,ROW(),MATCH(G$1,'Delivery Template'!$A$1:$Z$1,0)))</f>
        <v/>
      </c>
      <c r="H41" t="str">
        <f>IF(INDEX('Delivery Template'!$A$1:$Z$500,ROW(),MATCH(H$1,'Delivery Template'!$A$1:$Z$1,0))="","",INDEX('Delivery Template'!$A$1:$Z$500,ROW(),MATCH(H$1,'Delivery Template'!$A$1:$Z$1,0)))</f>
        <v/>
      </c>
      <c r="I41" t="str">
        <f>IF(INDEX('Delivery Template'!$A$1:$Z$500,ROW(),MATCH(I$1,'Delivery Template'!$A$1:$Z$1,0))="","",INDEX('Delivery Template'!$A$1:$Z$500,ROW(),MATCH(I$1,'Delivery Template'!$A$1:$Z$1,0)))</f>
        <v/>
      </c>
      <c r="J41" t="str">
        <f>IF(INDEX('Delivery Template'!$A$1:$Z$500,ROW(),MATCH(J$1,'Delivery Template'!$A$1:$Z$1,0))="","",INDEX('Delivery Template'!$A$1:$Z$500,ROW(),MATCH(J$1,'Delivery Template'!$A$1:$Z$1,0)))</f>
        <v/>
      </c>
      <c r="K41" t="str">
        <f>IF(INDEX('Delivery Template'!$A$1:$Z$500,ROW(),MATCH(K$1,'Delivery Template'!$A$1:$Z$1,0))="","",INDEX('Delivery Template'!$A$1:$Z$500,ROW(),MATCH(K$1,'Delivery Template'!$A$1:$Z$1,0)))</f>
        <v/>
      </c>
      <c r="L4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2" spans="1:12" x14ac:dyDescent="0.25">
      <c r="D42" t="str">
        <f>IF(INDEX('Delivery Template'!$A$1:$Z$500,ROW(),MATCH(D$1,'Delivery Template'!$A$1:$Z$1,0))="","",INDEX('Delivery Template'!$A$1:$Z$500,ROW(),MATCH(D$1,'Delivery Template'!$A$1:$Z$1,0)))</f>
        <v/>
      </c>
      <c r="E42" t="str">
        <f>IF(INDEX('Delivery Template'!$A$1:$Z$500,ROW(),MATCH(E$1,'Delivery Template'!$A$1:$Z$1,0))="","",INDEX('Delivery Template'!$A$1:$Z$500,ROW(),MATCH(E$1,'Delivery Template'!$A$1:$Z$1,0)))</f>
        <v/>
      </c>
      <c r="F42" t="str">
        <f>IF(INDEX('Delivery Template'!$A$1:$Z$500,ROW(),MATCH(F$1,'Delivery Template'!$A$1:$Z$1,0))="","",INDEX('Delivery Template'!$A$1:$Z$500,ROW(),MATCH(F$1,'Delivery Template'!$A$1:$Z$1,0)))</f>
        <v/>
      </c>
      <c r="G42" t="str">
        <f>IF(INDEX('Delivery Template'!$A$1:$Z$500,ROW(),MATCH(G$1,'Delivery Template'!$A$1:$Z$1,0))="","",INDEX('Delivery Template'!$A$1:$Z$500,ROW(),MATCH(G$1,'Delivery Template'!$A$1:$Z$1,0)))</f>
        <v/>
      </c>
      <c r="H42" t="str">
        <f>IF(INDEX('Delivery Template'!$A$1:$Z$500,ROW(),MATCH(H$1,'Delivery Template'!$A$1:$Z$1,0))="","",INDEX('Delivery Template'!$A$1:$Z$500,ROW(),MATCH(H$1,'Delivery Template'!$A$1:$Z$1,0)))</f>
        <v/>
      </c>
      <c r="I42" t="str">
        <f>IF(INDEX('Delivery Template'!$A$1:$Z$500,ROW(),MATCH(I$1,'Delivery Template'!$A$1:$Z$1,0))="","",INDEX('Delivery Template'!$A$1:$Z$500,ROW(),MATCH(I$1,'Delivery Template'!$A$1:$Z$1,0)))</f>
        <v/>
      </c>
      <c r="J42" t="str">
        <f>IF(INDEX('Delivery Template'!$A$1:$Z$500,ROW(),MATCH(J$1,'Delivery Template'!$A$1:$Z$1,0))="","",INDEX('Delivery Template'!$A$1:$Z$500,ROW(),MATCH(J$1,'Delivery Template'!$A$1:$Z$1,0)))</f>
        <v/>
      </c>
      <c r="K42" t="str">
        <f>IF(INDEX('Delivery Template'!$A$1:$Z$500,ROW(),MATCH(K$1,'Delivery Template'!$A$1:$Z$1,0))="","",INDEX('Delivery Template'!$A$1:$Z$500,ROW(),MATCH(K$1,'Delivery Template'!$A$1:$Z$1,0)))</f>
        <v/>
      </c>
      <c r="L4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3" spans="1:12" x14ac:dyDescent="0.25">
      <c r="D43" t="str">
        <f>IF(INDEX('Delivery Template'!$A$1:$Z$500,ROW(),MATCH(D$1,'Delivery Template'!$A$1:$Z$1,0))="","",INDEX('Delivery Template'!$A$1:$Z$500,ROW(),MATCH(D$1,'Delivery Template'!$A$1:$Z$1,0)))</f>
        <v/>
      </c>
      <c r="E43" t="str">
        <f>IF(INDEX('Delivery Template'!$A$1:$Z$500,ROW(),MATCH(E$1,'Delivery Template'!$A$1:$Z$1,0))="","",INDEX('Delivery Template'!$A$1:$Z$500,ROW(),MATCH(E$1,'Delivery Template'!$A$1:$Z$1,0)))</f>
        <v/>
      </c>
      <c r="F43" t="str">
        <f>IF(INDEX('Delivery Template'!$A$1:$Z$500,ROW(),MATCH(F$1,'Delivery Template'!$A$1:$Z$1,0))="","",INDEX('Delivery Template'!$A$1:$Z$500,ROW(),MATCH(F$1,'Delivery Template'!$A$1:$Z$1,0)))</f>
        <v/>
      </c>
      <c r="G43" t="str">
        <f>IF(INDEX('Delivery Template'!$A$1:$Z$500,ROW(),MATCH(G$1,'Delivery Template'!$A$1:$Z$1,0))="","",INDEX('Delivery Template'!$A$1:$Z$500,ROW(),MATCH(G$1,'Delivery Template'!$A$1:$Z$1,0)))</f>
        <v/>
      </c>
      <c r="H43" t="str">
        <f>IF(INDEX('Delivery Template'!$A$1:$Z$500,ROW(),MATCH(H$1,'Delivery Template'!$A$1:$Z$1,0))="","",INDEX('Delivery Template'!$A$1:$Z$500,ROW(),MATCH(H$1,'Delivery Template'!$A$1:$Z$1,0)))</f>
        <v/>
      </c>
      <c r="I43" t="str">
        <f>IF(INDEX('Delivery Template'!$A$1:$Z$500,ROW(),MATCH(I$1,'Delivery Template'!$A$1:$Z$1,0))="","",INDEX('Delivery Template'!$A$1:$Z$500,ROW(),MATCH(I$1,'Delivery Template'!$A$1:$Z$1,0)))</f>
        <v/>
      </c>
      <c r="J43" t="str">
        <f>IF(INDEX('Delivery Template'!$A$1:$Z$500,ROW(),MATCH(J$1,'Delivery Template'!$A$1:$Z$1,0))="","",INDEX('Delivery Template'!$A$1:$Z$500,ROW(),MATCH(J$1,'Delivery Template'!$A$1:$Z$1,0)))</f>
        <v/>
      </c>
      <c r="K43" t="str">
        <f>IF(INDEX('Delivery Template'!$A$1:$Z$500,ROW(),MATCH(K$1,'Delivery Template'!$A$1:$Z$1,0))="","",INDEX('Delivery Template'!$A$1:$Z$500,ROW(),MATCH(K$1,'Delivery Template'!$A$1:$Z$1,0)))</f>
        <v/>
      </c>
      <c r="L4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4" spans="1:12" x14ac:dyDescent="0.25">
      <c r="D44" t="str">
        <f>IF(INDEX('Delivery Template'!$A$1:$Z$500,ROW(),MATCH(D$1,'Delivery Template'!$A$1:$Z$1,0))="","",INDEX('Delivery Template'!$A$1:$Z$500,ROW(),MATCH(D$1,'Delivery Template'!$A$1:$Z$1,0)))</f>
        <v/>
      </c>
      <c r="E44" t="str">
        <f>IF(INDEX('Delivery Template'!$A$1:$Z$500,ROW(),MATCH(E$1,'Delivery Template'!$A$1:$Z$1,0))="","",INDEX('Delivery Template'!$A$1:$Z$500,ROW(),MATCH(E$1,'Delivery Template'!$A$1:$Z$1,0)))</f>
        <v/>
      </c>
      <c r="F44" t="str">
        <f>IF(INDEX('Delivery Template'!$A$1:$Z$500,ROW(),MATCH(F$1,'Delivery Template'!$A$1:$Z$1,0))="","",INDEX('Delivery Template'!$A$1:$Z$500,ROW(),MATCH(F$1,'Delivery Template'!$A$1:$Z$1,0)))</f>
        <v/>
      </c>
      <c r="G44" t="str">
        <f>IF(INDEX('Delivery Template'!$A$1:$Z$500,ROW(),MATCH(G$1,'Delivery Template'!$A$1:$Z$1,0))="","",INDEX('Delivery Template'!$A$1:$Z$500,ROW(),MATCH(G$1,'Delivery Template'!$A$1:$Z$1,0)))</f>
        <v/>
      </c>
      <c r="H44" t="str">
        <f>IF(INDEX('Delivery Template'!$A$1:$Z$500,ROW(),MATCH(H$1,'Delivery Template'!$A$1:$Z$1,0))="","",INDEX('Delivery Template'!$A$1:$Z$500,ROW(),MATCH(H$1,'Delivery Template'!$A$1:$Z$1,0)))</f>
        <v/>
      </c>
      <c r="I44" t="str">
        <f>IF(INDEX('Delivery Template'!$A$1:$Z$500,ROW(),MATCH(I$1,'Delivery Template'!$A$1:$Z$1,0))="","",INDEX('Delivery Template'!$A$1:$Z$500,ROW(),MATCH(I$1,'Delivery Template'!$A$1:$Z$1,0)))</f>
        <v/>
      </c>
      <c r="J44" t="str">
        <f>IF(INDEX('Delivery Template'!$A$1:$Z$500,ROW(),MATCH(J$1,'Delivery Template'!$A$1:$Z$1,0))="","",INDEX('Delivery Template'!$A$1:$Z$500,ROW(),MATCH(J$1,'Delivery Template'!$A$1:$Z$1,0)))</f>
        <v/>
      </c>
      <c r="K44" t="str">
        <f>IF(INDEX('Delivery Template'!$A$1:$Z$500,ROW(),MATCH(K$1,'Delivery Template'!$A$1:$Z$1,0))="","",INDEX('Delivery Template'!$A$1:$Z$500,ROW(),MATCH(K$1,'Delivery Template'!$A$1:$Z$1,0)))</f>
        <v/>
      </c>
      <c r="L4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5" spans="1:12" x14ac:dyDescent="0.25">
      <c r="D45" t="str">
        <f>IF(INDEX('Delivery Template'!$A$1:$Z$500,ROW(),MATCH(D$1,'Delivery Template'!$A$1:$Z$1,0))="","",INDEX('Delivery Template'!$A$1:$Z$500,ROW(),MATCH(D$1,'Delivery Template'!$A$1:$Z$1,0)))</f>
        <v/>
      </c>
      <c r="E45" t="str">
        <f>IF(INDEX('Delivery Template'!$A$1:$Z$500,ROW(),MATCH(E$1,'Delivery Template'!$A$1:$Z$1,0))="","",INDEX('Delivery Template'!$A$1:$Z$500,ROW(),MATCH(E$1,'Delivery Template'!$A$1:$Z$1,0)))</f>
        <v/>
      </c>
      <c r="F45" t="str">
        <f>IF(INDEX('Delivery Template'!$A$1:$Z$500,ROW(),MATCH(F$1,'Delivery Template'!$A$1:$Z$1,0))="","",INDEX('Delivery Template'!$A$1:$Z$500,ROW(),MATCH(F$1,'Delivery Template'!$A$1:$Z$1,0)))</f>
        <v/>
      </c>
      <c r="G45" t="str">
        <f>IF(INDEX('Delivery Template'!$A$1:$Z$500,ROW(),MATCH(G$1,'Delivery Template'!$A$1:$Z$1,0))="","",INDEX('Delivery Template'!$A$1:$Z$500,ROW(),MATCH(G$1,'Delivery Template'!$A$1:$Z$1,0)))</f>
        <v/>
      </c>
      <c r="H45" t="str">
        <f>IF(INDEX('Delivery Template'!$A$1:$Z$500,ROW(),MATCH(H$1,'Delivery Template'!$A$1:$Z$1,0))="","",INDEX('Delivery Template'!$A$1:$Z$500,ROW(),MATCH(H$1,'Delivery Template'!$A$1:$Z$1,0)))</f>
        <v/>
      </c>
      <c r="I45" t="str">
        <f>IF(INDEX('Delivery Template'!$A$1:$Z$500,ROW(),MATCH(I$1,'Delivery Template'!$A$1:$Z$1,0))="","",INDEX('Delivery Template'!$A$1:$Z$500,ROW(),MATCH(I$1,'Delivery Template'!$A$1:$Z$1,0)))</f>
        <v/>
      </c>
      <c r="J45" t="str">
        <f>IF(INDEX('Delivery Template'!$A$1:$Z$500,ROW(),MATCH(J$1,'Delivery Template'!$A$1:$Z$1,0))="","",INDEX('Delivery Template'!$A$1:$Z$500,ROW(),MATCH(J$1,'Delivery Template'!$A$1:$Z$1,0)))</f>
        <v/>
      </c>
      <c r="K45" t="str">
        <f>IF(INDEX('Delivery Template'!$A$1:$Z$500,ROW(),MATCH(K$1,'Delivery Template'!$A$1:$Z$1,0))="","",INDEX('Delivery Template'!$A$1:$Z$500,ROW(),MATCH(K$1,'Delivery Template'!$A$1:$Z$1,0)))</f>
        <v/>
      </c>
      <c r="L4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6" spans="1:12" x14ac:dyDescent="0.25">
      <c r="D46" t="str">
        <f>IF(INDEX('Delivery Template'!$A$1:$Z$500,ROW(),MATCH(D$1,'Delivery Template'!$A$1:$Z$1,0))="","",INDEX('Delivery Template'!$A$1:$Z$500,ROW(),MATCH(D$1,'Delivery Template'!$A$1:$Z$1,0)))</f>
        <v/>
      </c>
      <c r="E46" t="str">
        <f>IF(INDEX('Delivery Template'!$A$1:$Z$500,ROW(),MATCH(E$1,'Delivery Template'!$A$1:$Z$1,0))="","",INDEX('Delivery Template'!$A$1:$Z$500,ROW(),MATCH(E$1,'Delivery Template'!$A$1:$Z$1,0)))</f>
        <v/>
      </c>
      <c r="F46" t="str">
        <f>IF(INDEX('Delivery Template'!$A$1:$Z$500,ROW(),MATCH(F$1,'Delivery Template'!$A$1:$Z$1,0))="","",INDEX('Delivery Template'!$A$1:$Z$500,ROW(),MATCH(F$1,'Delivery Template'!$A$1:$Z$1,0)))</f>
        <v/>
      </c>
      <c r="G46" t="str">
        <f>IF(INDEX('Delivery Template'!$A$1:$Z$500,ROW(),MATCH(G$1,'Delivery Template'!$A$1:$Z$1,0))="","",INDEX('Delivery Template'!$A$1:$Z$500,ROW(),MATCH(G$1,'Delivery Template'!$A$1:$Z$1,0)))</f>
        <v/>
      </c>
      <c r="H46" t="str">
        <f>IF(INDEX('Delivery Template'!$A$1:$Z$500,ROW(),MATCH(H$1,'Delivery Template'!$A$1:$Z$1,0))="","",INDEX('Delivery Template'!$A$1:$Z$500,ROW(),MATCH(H$1,'Delivery Template'!$A$1:$Z$1,0)))</f>
        <v/>
      </c>
      <c r="I46" t="str">
        <f>IF(INDEX('Delivery Template'!$A$1:$Z$500,ROW(),MATCH(I$1,'Delivery Template'!$A$1:$Z$1,0))="","",INDEX('Delivery Template'!$A$1:$Z$500,ROW(),MATCH(I$1,'Delivery Template'!$A$1:$Z$1,0)))</f>
        <v/>
      </c>
      <c r="J46" t="str">
        <f>IF(INDEX('Delivery Template'!$A$1:$Z$500,ROW(),MATCH(J$1,'Delivery Template'!$A$1:$Z$1,0))="","",INDEX('Delivery Template'!$A$1:$Z$500,ROW(),MATCH(J$1,'Delivery Template'!$A$1:$Z$1,0)))</f>
        <v/>
      </c>
      <c r="K46" t="str">
        <f>IF(INDEX('Delivery Template'!$A$1:$Z$500,ROW(),MATCH(K$1,'Delivery Template'!$A$1:$Z$1,0))="","",INDEX('Delivery Template'!$A$1:$Z$500,ROW(),MATCH(K$1,'Delivery Template'!$A$1:$Z$1,0)))</f>
        <v/>
      </c>
      <c r="L4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7" spans="1:12" x14ac:dyDescent="0.25">
      <c r="D47" t="str">
        <f>IF(INDEX('Delivery Template'!$A$1:$Z$500,ROW(),MATCH(D$1,'Delivery Template'!$A$1:$Z$1,0))="","",INDEX('Delivery Template'!$A$1:$Z$500,ROW(),MATCH(D$1,'Delivery Template'!$A$1:$Z$1,0)))</f>
        <v/>
      </c>
      <c r="E47" t="str">
        <f>IF(INDEX('Delivery Template'!$A$1:$Z$500,ROW(),MATCH(E$1,'Delivery Template'!$A$1:$Z$1,0))="","",INDEX('Delivery Template'!$A$1:$Z$500,ROW(),MATCH(E$1,'Delivery Template'!$A$1:$Z$1,0)))</f>
        <v/>
      </c>
      <c r="F47" t="str">
        <f>IF(INDEX('Delivery Template'!$A$1:$Z$500,ROW(),MATCH(F$1,'Delivery Template'!$A$1:$Z$1,0))="","",INDEX('Delivery Template'!$A$1:$Z$500,ROW(),MATCH(F$1,'Delivery Template'!$A$1:$Z$1,0)))</f>
        <v/>
      </c>
      <c r="G47" t="str">
        <f>IF(INDEX('Delivery Template'!$A$1:$Z$500,ROW(),MATCH(G$1,'Delivery Template'!$A$1:$Z$1,0))="","",INDEX('Delivery Template'!$A$1:$Z$500,ROW(),MATCH(G$1,'Delivery Template'!$A$1:$Z$1,0)))</f>
        <v/>
      </c>
      <c r="H47" t="str">
        <f>IF(INDEX('Delivery Template'!$A$1:$Z$500,ROW(),MATCH(H$1,'Delivery Template'!$A$1:$Z$1,0))="","",INDEX('Delivery Template'!$A$1:$Z$500,ROW(),MATCH(H$1,'Delivery Template'!$A$1:$Z$1,0)))</f>
        <v/>
      </c>
      <c r="I47" t="str">
        <f>IF(INDEX('Delivery Template'!$A$1:$Z$500,ROW(),MATCH(I$1,'Delivery Template'!$A$1:$Z$1,0))="","",INDEX('Delivery Template'!$A$1:$Z$500,ROW(),MATCH(I$1,'Delivery Template'!$A$1:$Z$1,0)))</f>
        <v/>
      </c>
      <c r="J47" t="str">
        <f>IF(INDEX('Delivery Template'!$A$1:$Z$500,ROW(),MATCH(J$1,'Delivery Template'!$A$1:$Z$1,0))="","",INDEX('Delivery Template'!$A$1:$Z$500,ROW(),MATCH(J$1,'Delivery Template'!$A$1:$Z$1,0)))</f>
        <v/>
      </c>
      <c r="K47" t="str">
        <f>IF(INDEX('Delivery Template'!$A$1:$Z$500,ROW(),MATCH(K$1,'Delivery Template'!$A$1:$Z$1,0))="","",INDEX('Delivery Template'!$A$1:$Z$500,ROW(),MATCH(K$1,'Delivery Template'!$A$1:$Z$1,0)))</f>
        <v/>
      </c>
      <c r="L4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8" spans="1:12" x14ac:dyDescent="0.25">
      <c r="D48" t="str">
        <f>IF(INDEX('Delivery Template'!$A$1:$Z$500,ROW(),MATCH(D$1,'Delivery Template'!$A$1:$Z$1,0))="","",INDEX('Delivery Template'!$A$1:$Z$500,ROW(),MATCH(D$1,'Delivery Template'!$A$1:$Z$1,0)))</f>
        <v/>
      </c>
      <c r="E48" t="str">
        <f>IF(INDEX('Delivery Template'!$A$1:$Z$500,ROW(),MATCH(E$1,'Delivery Template'!$A$1:$Z$1,0))="","",INDEX('Delivery Template'!$A$1:$Z$500,ROW(),MATCH(E$1,'Delivery Template'!$A$1:$Z$1,0)))</f>
        <v/>
      </c>
      <c r="F48" t="str">
        <f>IF(INDEX('Delivery Template'!$A$1:$Z$500,ROW(),MATCH(F$1,'Delivery Template'!$A$1:$Z$1,0))="","",INDEX('Delivery Template'!$A$1:$Z$500,ROW(),MATCH(F$1,'Delivery Template'!$A$1:$Z$1,0)))</f>
        <v/>
      </c>
      <c r="G48" t="str">
        <f>IF(INDEX('Delivery Template'!$A$1:$Z$500,ROW(),MATCH(G$1,'Delivery Template'!$A$1:$Z$1,0))="","",INDEX('Delivery Template'!$A$1:$Z$500,ROW(),MATCH(G$1,'Delivery Template'!$A$1:$Z$1,0)))</f>
        <v/>
      </c>
      <c r="H48" t="str">
        <f>IF(INDEX('Delivery Template'!$A$1:$Z$500,ROW(),MATCH(H$1,'Delivery Template'!$A$1:$Z$1,0))="","",INDEX('Delivery Template'!$A$1:$Z$500,ROW(),MATCH(H$1,'Delivery Template'!$A$1:$Z$1,0)))</f>
        <v/>
      </c>
      <c r="I48" t="str">
        <f>IF(INDEX('Delivery Template'!$A$1:$Z$500,ROW(),MATCH(I$1,'Delivery Template'!$A$1:$Z$1,0))="","",INDEX('Delivery Template'!$A$1:$Z$500,ROW(),MATCH(I$1,'Delivery Template'!$A$1:$Z$1,0)))</f>
        <v/>
      </c>
      <c r="J48" t="str">
        <f>IF(INDEX('Delivery Template'!$A$1:$Z$500,ROW(),MATCH(J$1,'Delivery Template'!$A$1:$Z$1,0))="","",INDEX('Delivery Template'!$A$1:$Z$500,ROW(),MATCH(J$1,'Delivery Template'!$A$1:$Z$1,0)))</f>
        <v/>
      </c>
      <c r="K48" t="str">
        <f>IF(INDEX('Delivery Template'!$A$1:$Z$500,ROW(),MATCH(K$1,'Delivery Template'!$A$1:$Z$1,0))="","",INDEX('Delivery Template'!$A$1:$Z$500,ROW(),MATCH(K$1,'Delivery Template'!$A$1:$Z$1,0)))</f>
        <v/>
      </c>
      <c r="L4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49" spans="4:12" x14ac:dyDescent="0.25">
      <c r="D49" t="str">
        <f>IF(INDEX('Delivery Template'!$A$1:$Z$500,ROW(),MATCH(D$1,'Delivery Template'!$A$1:$Z$1,0))="","",INDEX('Delivery Template'!$A$1:$Z$500,ROW(),MATCH(D$1,'Delivery Template'!$A$1:$Z$1,0)))</f>
        <v/>
      </c>
      <c r="E49" t="str">
        <f>IF(INDEX('Delivery Template'!$A$1:$Z$500,ROW(),MATCH(E$1,'Delivery Template'!$A$1:$Z$1,0))="","",INDEX('Delivery Template'!$A$1:$Z$500,ROW(),MATCH(E$1,'Delivery Template'!$A$1:$Z$1,0)))</f>
        <v/>
      </c>
      <c r="F49" t="str">
        <f>IF(INDEX('Delivery Template'!$A$1:$Z$500,ROW(),MATCH(F$1,'Delivery Template'!$A$1:$Z$1,0))="","",INDEX('Delivery Template'!$A$1:$Z$500,ROW(),MATCH(F$1,'Delivery Template'!$A$1:$Z$1,0)))</f>
        <v/>
      </c>
      <c r="G49" t="str">
        <f>IF(INDEX('Delivery Template'!$A$1:$Z$500,ROW(),MATCH(G$1,'Delivery Template'!$A$1:$Z$1,0))="","",INDEX('Delivery Template'!$A$1:$Z$500,ROW(),MATCH(G$1,'Delivery Template'!$A$1:$Z$1,0)))</f>
        <v/>
      </c>
      <c r="H49" t="str">
        <f>IF(INDEX('Delivery Template'!$A$1:$Z$500,ROW(),MATCH(H$1,'Delivery Template'!$A$1:$Z$1,0))="","",INDEX('Delivery Template'!$A$1:$Z$500,ROW(),MATCH(H$1,'Delivery Template'!$A$1:$Z$1,0)))</f>
        <v/>
      </c>
      <c r="I49" t="str">
        <f>IF(INDEX('Delivery Template'!$A$1:$Z$500,ROW(),MATCH(I$1,'Delivery Template'!$A$1:$Z$1,0))="","",INDEX('Delivery Template'!$A$1:$Z$500,ROW(),MATCH(I$1,'Delivery Template'!$A$1:$Z$1,0)))</f>
        <v/>
      </c>
      <c r="J49" t="str">
        <f>IF(INDEX('Delivery Template'!$A$1:$Z$500,ROW(),MATCH(J$1,'Delivery Template'!$A$1:$Z$1,0))="","",INDEX('Delivery Template'!$A$1:$Z$500,ROW(),MATCH(J$1,'Delivery Template'!$A$1:$Z$1,0)))</f>
        <v/>
      </c>
      <c r="K49" t="str">
        <f>IF(INDEX('Delivery Template'!$A$1:$Z$500,ROW(),MATCH(K$1,'Delivery Template'!$A$1:$Z$1,0))="","",INDEX('Delivery Template'!$A$1:$Z$500,ROW(),MATCH(K$1,'Delivery Template'!$A$1:$Z$1,0)))</f>
        <v/>
      </c>
      <c r="L4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0" spans="4:12" x14ac:dyDescent="0.25">
      <c r="D50" t="str">
        <f>IF(INDEX('Delivery Template'!$A$1:$Z$500,ROW(),MATCH(D$1,'Delivery Template'!$A$1:$Z$1,0))="","",INDEX('Delivery Template'!$A$1:$Z$500,ROW(),MATCH(D$1,'Delivery Template'!$A$1:$Z$1,0)))</f>
        <v/>
      </c>
      <c r="E50" t="str">
        <f>IF(INDEX('Delivery Template'!$A$1:$Z$500,ROW(),MATCH(E$1,'Delivery Template'!$A$1:$Z$1,0))="","",INDEX('Delivery Template'!$A$1:$Z$500,ROW(),MATCH(E$1,'Delivery Template'!$A$1:$Z$1,0)))</f>
        <v/>
      </c>
      <c r="F50" t="str">
        <f>IF(INDEX('Delivery Template'!$A$1:$Z$500,ROW(),MATCH(F$1,'Delivery Template'!$A$1:$Z$1,0))="","",INDEX('Delivery Template'!$A$1:$Z$500,ROW(),MATCH(F$1,'Delivery Template'!$A$1:$Z$1,0)))</f>
        <v/>
      </c>
      <c r="G50" t="str">
        <f>IF(INDEX('Delivery Template'!$A$1:$Z$500,ROW(),MATCH(G$1,'Delivery Template'!$A$1:$Z$1,0))="","",INDEX('Delivery Template'!$A$1:$Z$500,ROW(),MATCH(G$1,'Delivery Template'!$A$1:$Z$1,0)))</f>
        <v/>
      </c>
      <c r="H50" t="str">
        <f>IF(INDEX('Delivery Template'!$A$1:$Z$500,ROW(),MATCH(H$1,'Delivery Template'!$A$1:$Z$1,0))="","",INDEX('Delivery Template'!$A$1:$Z$500,ROW(),MATCH(H$1,'Delivery Template'!$A$1:$Z$1,0)))</f>
        <v/>
      </c>
      <c r="I50" t="str">
        <f>IF(INDEX('Delivery Template'!$A$1:$Z$500,ROW(),MATCH(I$1,'Delivery Template'!$A$1:$Z$1,0))="","",INDEX('Delivery Template'!$A$1:$Z$500,ROW(),MATCH(I$1,'Delivery Template'!$A$1:$Z$1,0)))</f>
        <v/>
      </c>
      <c r="J50" t="str">
        <f>IF(INDEX('Delivery Template'!$A$1:$Z$500,ROW(),MATCH(J$1,'Delivery Template'!$A$1:$Z$1,0))="","",INDEX('Delivery Template'!$A$1:$Z$500,ROW(),MATCH(J$1,'Delivery Template'!$A$1:$Z$1,0)))</f>
        <v/>
      </c>
      <c r="K50" t="str">
        <f>IF(INDEX('Delivery Template'!$A$1:$Z$500,ROW(),MATCH(K$1,'Delivery Template'!$A$1:$Z$1,0))="","",INDEX('Delivery Template'!$A$1:$Z$500,ROW(),MATCH(K$1,'Delivery Template'!$A$1:$Z$1,0)))</f>
        <v/>
      </c>
      <c r="L5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1" spans="4:12" x14ac:dyDescent="0.25">
      <c r="D51" t="str">
        <f>IF(INDEX('Delivery Template'!$A$1:$Z$500,ROW(),MATCH(D$1,'Delivery Template'!$A$1:$Z$1,0))="","",INDEX('Delivery Template'!$A$1:$Z$500,ROW(),MATCH(D$1,'Delivery Template'!$A$1:$Z$1,0)))</f>
        <v/>
      </c>
      <c r="E51" t="str">
        <f>IF(INDEX('Delivery Template'!$A$1:$Z$500,ROW(),MATCH(E$1,'Delivery Template'!$A$1:$Z$1,0))="","",INDEX('Delivery Template'!$A$1:$Z$500,ROW(),MATCH(E$1,'Delivery Template'!$A$1:$Z$1,0)))</f>
        <v/>
      </c>
      <c r="F51" t="str">
        <f>IF(INDEX('Delivery Template'!$A$1:$Z$500,ROW(),MATCH(F$1,'Delivery Template'!$A$1:$Z$1,0))="","",INDEX('Delivery Template'!$A$1:$Z$500,ROW(),MATCH(F$1,'Delivery Template'!$A$1:$Z$1,0)))</f>
        <v/>
      </c>
      <c r="G51" t="str">
        <f>IF(INDEX('Delivery Template'!$A$1:$Z$500,ROW(),MATCH(G$1,'Delivery Template'!$A$1:$Z$1,0))="","",INDEX('Delivery Template'!$A$1:$Z$500,ROW(),MATCH(G$1,'Delivery Template'!$A$1:$Z$1,0)))</f>
        <v/>
      </c>
      <c r="H51" t="str">
        <f>IF(INDEX('Delivery Template'!$A$1:$Z$500,ROW(),MATCH(H$1,'Delivery Template'!$A$1:$Z$1,0))="","",INDEX('Delivery Template'!$A$1:$Z$500,ROW(),MATCH(H$1,'Delivery Template'!$A$1:$Z$1,0)))</f>
        <v/>
      </c>
      <c r="I51" t="str">
        <f>IF(INDEX('Delivery Template'!$A$1:$Z$500,ROW(),MATCH(I$1,'Delivery Template'!$A$1:$Z$1,0))="","",INDEX('Delivery Template'!$A$1:$Z$500,ROW(),MATCH(I$1,'Delivery Template'!$A$1:$Z$1,0)))</f>
        <v/>
      </c>
      <c r="J51" t="str">
        <f>IF(INDEX('Delivery Template'!$A$1:$Z$500,ROW(),MATCH(J$1,'Delivery Template'!$A$1:$Z$1,0))="","",INDEX('Delivery Template'!$A$1:$Z$500,ROW(),MATCH(J$1,'Delivery Template'!$A$1:$Z$1,0)))</f>
        <v/>
      </c>
      <c r="K51" t="str">
        <f>IF(INDEX('Delivery Template'!$A$1:$Z$500,ROW(),MATCH(K$1,'Delivery Template'!$A$1:$Z$1,0))="","",INDEX('Delivery Template'!$A$1:$Z$500,ROW(),MATCH(K$1,'Delivery Template'!$A$1:$Z$1,0)))</f>
        <v/>
      </c>
      <c r="L5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2" spans="4:12" x14ac:dyDescent="0.25">
      <c r="D52" t="str">
        <f>IF(INDEX('Delivery Template'!$A$1:$Z$500,ROW(),MATCH(D$1,'Delivery Template'!$A$1:$Z$1,0))="","",INDEX('Delivery Template'!$A$1:$Z$500,ROW(),MATCH(D$1,'Delivery Template'!$A$1:$Z$1,0)))</f>
        <v/>
      </c>
      <c r="E52" t="str">
        <f>IF(INDEX('Delivery Template'!$A$1:$Z$500,ROW(),MATCH(E$1,'Delivery Template'!$A$1:$Z$1,0))="","",INDEX('Delivery Template'!$A$1:$Z$500,ROW(),MATCH(E$1,'Delivery Template'!$A$1:$Z$1,0)))</f>
        <v/>
      </c>
      <c r="F52" t="str">
        <f>IF(INDEX('Delivery Template'!$A$1:$Z$500,ROW(),MATCH(F$1,'Delivery Template'!$A$1:$Z$1,0))="","",INDEX('Delivery Template'!$A$1:$Z$500,ROW(),MATCH(F$1,'Delivery Template'!$A$1:$Z$1,0)))</f>
        <v/>
      </c>
      <c r="G52" t="str">
        <f>IF(INDEX('Delivery Template'!$A$1:$Z$500,ROW(),MATCH(G$1,'Delivery Template'!$A$1:$Z$1,0))="","",INDEX('Delivery Template'!$A$1:$Z$500,ROW(),MATCH(G$1,'Delivery Template'!$A$1:$Z$1,0)))</f>
        <v/>
      </c>
      <c r="H52" t="str">
        <f>IF(INDEX('Delivery Template'!$A$1:$Z$500,ROW(),MATCH(H$1,'Delivery Template'!$A$1:$Z$1,0))="","",INDEX('Delivery Template'!$A$1:$Z$500,ROW(),MATCH(H$1,'Delivery Template'!$A$1:$Z$1,0)))</f>
        <v/>
      </c>
      <c r="I52" t="str">
        <f>IF(INDEX('Delivery Template'!$A$1:$Z$500,ROW(),MATCH(I$1,'Delivery Template'!$A$1:$Z$1,0))="","",INDEX('Delivery Template'!$A$1:$Z$500,ROW(),MATCH(I$1,'Delivery Template'!$A$1:$Z$1,0)))</f>
        <v/>
      </c>
      <c r="J52" t="str">
        <f>IF(INDEX('Delivery Template'!$A$1:$Z$500,ROW(),MATCH(J$1,'Delivery Template'!$A$1:$Z$1,0))="","",INDEX('Delivery Template'!$A$1:$Z$500,ROW(),MATCH(J$1,'Delivery Template'!$A$1:$Z$1,0)))</f>
        <v/>
      </c>
      <c r="K52" t="str">
        <f>IF(INDEX('Delivery Template'!$A$1:$Z$500,ROW(),MATCH(K$1,'Delivery Template'!$A$1:$Z$1,0))="","",INDEX('Delivery Template'!$A$1:$Z$500,ROW(),MATCH(K$1,'Delivery Template'!$A$1:$Z$1,0)))</f>
        <v/>
      </c>
      <c r="L5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3" spans="4:12" x14ac:dyDescent="0.25">
      <c r="D53" t="str">
        <f>IF(INDEX('Delivery Template'!$A$1:$Z$500,ROW(),MATCH(D$1,'Delivery Template'!$A$1:$Z$1,0))="","",INDEX('Delivery Template'!$A$1:$Z$500,ROW(),MATCH(D$1,'Delivery Template'!$A$1:$Z$1,0)))</f>
        <v/>
      </c>
      <c r="E53" t="str">
        <f>IF(INDEX('Delivery Template'!$A$1:$Z$500,ROW(),MATCH(E$1,'Delivery Template'!$A$1:$Z$1,0))="","",INDEX('Delivery Template'!$A$1:$Z$500,ROW(),MATCH(E$1,'Delivery Template'!$A$1:$Z$1,0)))</f>
        <v/>
      </c>
      <c r="F53" t="str">
        <f>IF(INDEX('Delivery Template'!$A$1:$Z$500,ROW(),MATCH(F$1,'Delivery Template'!$A$1:$Z$1,0))="","",INDEX('Delivery Template'!$A$1:$Z$500,ROW(),MATCH(F$1,'Delivery Template'!$A$1:$Z$1,0)))</f>
        <v/>
      </c>
      <c r="G53" t="str">
        <f>IF(INDEX('Delivery Template'!$A$1:$Z$500,ROW(),MATCH(G$1,'Delivery Template'!$A$1:$Z$1,0))="","",INDEX('Delivery Template'!$A$1:$Z$500,ROW(),MATCH(G$1,'Delivery Template'!$A$1:$Z$1,0)))</f>
        <v/>
      </c>
      <c r="H53" t="str">
        <f>IF(INDEX('Delivery Template'!$A$1:$Z$500,ROW(),MATCH(H$1,'Delivery Template'!$A$1:$Z$1,0))="","",INDEX('Delivery Template'!$A$1:$Z$500,ROW(),MATCH(H$1,'Delivery Template'!$A$1:$Z$1,0)))</f>
        <v/>
      </c>
      <c r="I53" t="str">
        <f>IF(INDEX('Delivery Template'!$A$1:$Z$500,ROW(),MATCH(I$1,'Delivery Template'!$A$1:$Z$1,0))="","",INDEX('Delivery Template'!$A$1:$Z$500,ROW(),MATCH(I$1,'Delivery Template'!$A$1:$Z$1,0)))</f>
        <v/>
      </c>
      <c r="J53" t="str">
        <f>IF(INDEX('Delivery Template'!$A$1:$Z$500,ROW(),MATCH(J$1,'Delivery Template'!$A$1:$Z$1,0))="","",INDEX('Delivery Template'!$A$1:$Z$500,ROW(),MATCH(J$1,'Delivery Template'!$A$1:$Z$1,0)))</f>
        <v/>
      </c>
      <c r="K53" t="str">
        <f>IF(INDEX('Delivery Template'!$A$1:$Z$500,ROW(),MATCH(K$1,'Delivery Template'!$A$1:$Z$1,0))="","",INDEX('Delivery Template'!$A$1:$Z$500,ROW(),MATCH(K$1,'Delivery Template'!$A$1:$Z$1,0)))</f>
        <v/>
      </c>
      <c r="L5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4" spans="4:12" x14ac:dyDescent="0.25">
      <c r="D54" t="str">
        <f>IF(INDEX('Delivery Template'!$A$1:$Z$500,ROW(),MATCH(D$1,'Delivery Template'!$A$1:$Z$1,0))="","",INDEX('Delivery Template'!$A$1:$Z$500,ROW(),MATCH(D$1,'Delivery Template'!$A$1:$Z$1,0)))</f>
        <v/>
      </c>
      <c r="E54" t="str">
        <f>IF(INDEX('Delivery Template'!$A$1:$Z$500,ROW(),MATCH(E$1,'Delivery Template'!$A$1:$Z$1,0))="","",INDEX('Delivery Template'!$A$1:$Z$500,ROW(),MATCH(E$1,'Delivery Template'!$A$1:$Z$1,0)))</f>
        <v/>
      </c>
      <c r="F54" t="str">
        <f>IF(INDEX('Delivery Template'!$A$1:$Z$500,ROW(),MATCH(F$1,'Delivery Template'!$A$1:$Z$1,0))="","",INDEX('Delivery Template'!$A$1:$Z$500,ROW(),MATCH(F$1,'Delivery Template'!$A$1:$Z$1,0)))</f>
        <v/>
      </c>
      <c r="G54" t="str">
        <f>IF(INDEX('Delivery Template'!$A$1:$Z$500,ROW(),MATCH(G$1,'Delivery Template'!$A$1:$Z$1,0))="","",INDEX('Delivery Template'!$A$1:$Z$500,ROW(),MATCH(G$1,'Delivery Template'!$A$1:$Z$1,0)))</f>
        <v/>
      </c>
      <c r="H54" t="str">
        <f>IF(INDEX('Delivery Template'!$A$1:$Z$500,ROW(),MATCH(H$1,'Delivery Template'!$A$1:$Z$1,0))="","",INDEX('Delivery Template'!$A$1:$Z$500,ROW(),MATCH(H$1,'Delivery Template'!$A$1:$Z$1,0)))</f>
        <v/>
      </c>
      <c r="I54" t="str">
        <f>IF(INDEX('Delivery Template'!$A$1:$Z$500,ROW(),MATCH(I$1,'Delivery Template'!$A$1:$Z$1,0))="","",INDEX('Delivery Template'!$A$1:$Z$500,ROW(),MATCH(I$1,'Delivery Template'!$A$1:$Z$1,0)))</f>
        <v/>
      </c>
      <c r="J54" t="str">
        <f>IF(INDEX('Delivery Template'!$A$1:$Z$500,ROW(),MATCH(J$1,'Delivery Template'!$A$1:$Z$1,0))="","",INDEX('Delivery Template'!$A$1:$Z$500,ROW(),MATCH(J$1,'Delivery Template'!$A$1:$Z$1,0)))</f>
        <v/>
      </c>
      <c r="K54" t="str">
        <f>IF(INDEX('Delivery Template'!$A$1:$Z$500,ROW(),MATCH(K$1,'Delivery Template'!$A$1:$Z$1,0))="","",INDEX('Delivery Template'!$A$1:$Z$500,ROW(),MATCH(K$1,'Delivery Template'!$A$1:$Z$1,0)))</f>
        <v/>
      </c>
      <c r="L5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5" spans="4:12" x14ac:dyDescent="0.25">
      <c r="D55" t="str">
        <f>IF(INDEX('Delivery Template'!$A$1:$Z$500,ROW(),MATCH(D$1,'Delivery Template'!$A$1:$Z$1,0))="","",INDEX('Delivery Template'!$A$1:$Z$500,ROW(),MATCH(D$1,'Delivery Template'!$A$1:$Z$1,0)))</f>
        <v/>
      </c>
      <c r="E55" t="str">
        <f>IF(INDEX('Delivery Template'!$A$1:$Z$500,ROW(),MATCH(E$1,'Delivery Template'!$A$1:$Z$1,0))="","",INDEX('Delivery Template'!$A$1:$Z$500,ROW(),MATCH(E$1,'Delivery Template'!$A$1:$Z$1,0)))</f>
        <v/>
      </c>
      <c r="F55" t="str">
        <f>IF(INDEX('Delivery Template'!$A$1:$Z$500,ROW(),MATCH(F$1,'Delivery Template'!$A$1:$Z$1,0))="","",INDEX('Delivery Template'!$A$1:$Z$500,ROW(),MATCH(F$1,'Delivery Template'!$A$1:$Z$1,0)))</f>
        <v/>
      </c>
      <c r="G55" t="str">
        <f>IF(INDEX('Delivery Template'!$A$1:$Z$500,ROW(),MATCH(G$1,'Delivery Template'!$A$1:$Z$1,0))="","",INDEX('Delivery Template'!$A$1:$Z$500,ROW(),MATCH(G$1,'Delivery Template'!$A$1:$Z$1,0)))</f>
        <v/>
      </c>
      <c r="H55" t="str">
        <f>IF(INDEX('Delivery Template'!$A$1:$Z$500,ROW(),MATCH(H$1,'Delivery Template'!$A$1:$Z$1,0))="","",INDEX('Delivery Template'!$A$1:$Z$500,ROW(),MATCH(H$1,'Delivery Template'!$A$1:$Z$1,0)))</f>
        <v/>
      </c>
      <c r="I55" t="str">
        <f>IF(INDEX('Delivery Template'!$A$1:$Z$500,ROW(),MATCH(I$1,'Delivery Template'!$A$1:$Z$1,0))="","",INDEX('Delivery Template'!$A$1:$Z$500,ROW(),MATCH(I$1,'Delivery Template'!$A$1:$Z$1,0)))</f>
        <v/>
      </c>
      <c r="J55" t="str">
        <f>IF(INDEX('Delivery Template'!$A$1:$Z$500,ROW(),MATCH(J$1,'Delivery Template'!$A$1:$Z$1,0))="","",INDEX('Delivery Template'!$A$1:$Z$500,ROW(),MATCH(J$1,'Delivery Template'!$A$1:$Z$1,0)))</f>
        <v/>
      </c>
      <c r="K55" t="str">
        <f>IF(INDEX('Delivery Template'!$A$1:$Z$500,ROW(),MATCH(K$1,'Delivery Template'!$A$1:$Z$1,0))="","",INDEX('Delivery Template'!$A$1:$Z$500,ROW(),MATCH(K$1,'Delivery Template'!$A$1:$Z$1,0)))</f>
        <v/>
      </c>
      <c r="L5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6" spans="4:12" x14ac:dyDescent="0.25">
      <c r="D56" t="str">
        <f>IF(INDEX('Delivery Template'!$A$1:$Z$500,ROW(),MATCH(D$1,'Delivery Template'!$A$1:$Z$1,0))="","",INDEX('Delivery Template'!$A$1:$Z$500,ROW(),MATCH(D$1,'Delivery Template'!$A$1:$Z$1,0)))</f>
        <v/>
      </c>
      <c r="E56" t="str">
        <f>IF(INDEX('Delivery Template'!$A$1:$Z$500,ROW(),MATCH(E$1,'Delivery Template'!$A$1:$Z$1,0))="","",INDEX('Delivery Template'!$A$1:$Z$500,ROW(),MATCH(E$1,'Delivery Template'!$A$1:$Z$1,0)))</f>
        <v/>
      </c>
      <c r="F56" t="str">
        <f>IF(INDEX('Delivery Template'!$A$1:$Z$500,ROW(),MATCH(F$1,'Delivery Template'!$A$1:$Z$1,0))="","",INDEX('Delivery Template'!$A$1:$Z$500,ROW(),MATCH(F$1,'Delivery Template'!$A$1:$Z$1,0)))</f>
        <v/>
      </c>
      <c r="G56" t="str">
        <f>IF(INDEX('Delivery Template'!$A$1:$Z$500,ROW(),MATCH(G$1,'Delivery Template'!$A$1:$Z$1,0))="","",INDEX('Delivery Template'!$A$1:$Z$500,ROW(),MATCH(G$1,'Delivery Template'!$A$1:$Z$1,0)))</f>
        <v/>
      </c>
      <c r="H56" t="str">
        <f>IF(INDEX('Delivery Template'!$A$1:$Z$500,ROW(),MATCH(H$1,'Delivery Template'!$A$1:$Z$1,0))="","",INDEX('Delivery Template'!$A$1:$Z$500,ROW(),MATCH(H$1,'Delivery Template'!$A$1:$Z$1,0)))</f>
        <v/>
      </c>
      <c r="I56" t="str">
        <f>IF(INDEX('Delivery Template'!$A$1:$Z$500,ROW(),MATCH(I$1,'Delivery Template'!$A$1:$Z$1,0))="","",INDEX('Delivery Template'!$A$1:$Z$500,ROW(),MATCH(I$1,'Delivery Template'!$A$1:$Z$1,0)))</f>
        <v/>
      </c>
      <c r="J56" t="str">
        <f>IF(INDEX('Delivery Template'!$A$1:$Z$500,ROW(),MATCH(J$1,'Delivery Template'!$A$1:$Z$1,0))="","",INDEX('Delivery Template'!$A$1:$Z$500,ROW(),MATCH(J$1,'Delivery Template'!$A$1:$Z$1,0)))</f>
        <v/>
      </c>
      <c r="K56" t="str">
        <f>IF(INDEX('Delivery Template'!$A$1:$Z$500,ROW(),MATCH(K$1,'Delivery Template'!$A$1:$Z$1,0))="","",INDEX('Delivery Template'!$A$1:$Z$500,ROW(),MATCH(K$1,'Delivery Template'!$A$1:$Z$1,0)))</f>
        <v/>
      </c>
      <c r="L5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7" spans="4:12" x14ac:dyDescent="0.25">
      <c r="D57" t="str">
        <f>IF(INDEX('Delivery Template'!$A$1:$Z$500,ROW(),MATCH(D$1,'Delivery Template'!$A$1:$Z$1,0))="","",INDEX('Delivery Template'!$A$1:$Z$500,ROW(),MATCH(D$1,'Delivery Template'!$A$1:$Z$1,0)))</f>
        <v/>
      </c>
      <c r="E57" t="str">
        <f>IF(INDEX('Delivery Template'!$A$1:$Z$500,ROW(),MATCH(E$1,'Delivery Template'!$A$1:$Z$1,0))="","",INDEX('Delivery Template'!$A$1:$Z$500,ROW(),MATCH(E$1,'Delivery Template'!$A$1:$Z$1,0)))</f>
        <v/>
      </c>
      <c r="F57" t="str">
        <f>IF(INDEX('Delivery Template'!$A$1:$Z$500,ROW(),MATCH(F$1,'Delivery Template'!$A$1:$Z$1,0))="","",INDEX('Delivery Template'!$A$1:$Z$500,ROW(),MATCH(F$1,'Delivery Template'!$A$1:$Z$1,0)))</f>
        <v/>
      </c>
      <c r="G57" t="str">
        <f>IF(INDEX('Delivery Template'!$A$1:$Z$500,ROW(),MATCH(G$1,'Delivery Template'!$A$1:$Z$1,0))="","",INDEX('Delivery Template'!$A$1:$Z$500,ROW(),MATCH(G$1,'Delivery Template'!$A$1:$Z$1,0)))</f>
        <v/>
      </c>
      <c r="H57" t="str">
        <f>IF(INDEX('Delivery Template'!$A$1:$Z$500,ROW(),MATCH(H$1,'Delivery Template'!$A$1:$Z$1,0))="","",INDEX('Delivery Template'!$A$1:$Z$500,ROW(),MATCH(H$1,'Delivery Template'!$A$1:$Z$1,0)))</f>
        <v/>
      </c>
      <c r="I57" t="str">
        <f>IF(INDEX('Delivery Template'!$A$1:$Z$500,ROW(),MATCH(I$1,'Delivery Template'!$A$1:$Z$1,0))="","",INDEX('Delivery Template'!$A$1:$Z$500,ROW(),MATCH(I$1,'Delivery Template'!$A$1:$Z$1,0)))</f>
        <v/>
      </c>
      <c r="J57" t="str">
        <f>IF(INDEX('Delivery Template'!$A$1:$Z$500,ROW(),MATCH(J$1,'Delivery Template'!$A$1:$Z$1,0))="","",INDEX('Delivery Template'!$A$1:$Z$500,ROW(),MATCH(J$1,'Delivery Template'!$A$1:$Z$1,0)))</f>
        <v/>
      </c>
      <c r="K57" t="str">
        <f>IF(INDEX('Delivery Template'!$A$1:$Z$500,ROW(),MATCH(K$1,'Delivery Template'!$A$1:$Z$1,0))="","",INDEX('Delivery Template'!$A$1:$Z$500,ROW(),MATCH(K$1,'Delivery Template'!$A$1:$Z$1,0)))</f>
        <v/>
      </c>
      <c r="L5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8" spans="4:12" x14ac:dyDescent="0.25">
      <c r="D58" t="str">
        <f>IF(INDEX('Delivery Template'!$A$1:$Z$500,ROW(),MATCH(D$1,'Delivery Template'!$A$1:$Z$1,0))="","",INDEX('Delivery Template'!$A$1:$Z$500,ROW(),MATCH(D$1,'Delivery Template'!$A$1:$Z$1,0)))</f>
        <v/>
      </c>
      <c r="E58" t="str">
        <f>IF(INDEX('Delivery Template'!$A$1:$Z$500,ROW(),MATCH(E$1,'Delivery Template'!$A$1:$Z$1,0))="","",INDEX('Delivery Template'!$A$1:$Z$500,ROW(),MATCH(E$1,'Delivery Template'!$A$1:$Z$1,0)))</f>
        <v/>
      </c>
      <c r="F58" t="str">
        <f>IF(INDEX('Delivery Template'!$A$1:$Z$500,ROW(),MATCH(F$1,'Delivery Template'!$A$1:$Z$1,0))="","",INDEX('Delivery Template'!$A$1:$Z$500,ROW(),MATCH(F$1,'Delivery Template'!$A$1:$Z$1,0)))</f>
        <v/>
      </c>
      <c r="G58" t="str">
        <f>IF(INDEX('Delivery Template'!$A$1:$Z$500,ROW(),MATCH(G$1,'Delivery Template'!$A$1:$Z$1,0))="","",INDEX('Delivery Template'!$A$1:$Z$500,ROW(),MATCH(G$1,'Delivery Template'!$A$1:$Z$1,0)))</f>
        <v/>
      </c>
      <c r="H58" t="str">
        <f>IF(INDEX('Delivery Template'!$A$1:$Z$500,ROW(),MATCH(H$1,'Delivery Template'!$A$1:$Z$1,0))="","",INDEX('Delivery Template'!$A$1:$Z$500,ROW(),MATCH(H$1,'Delivery Template'!$A$1:$Z$1,0)))</f>
        <v/>
      </c>
      <c r="I58" t="str">
        <f>IF(INDEX('Delivery Template'!$A$1:$Z$500,ROW(),MATCH(I$1,'Delivery Template'!$A$1:$Z$1,0))="","",INDEX('Delivery Template'!$A$1:$Z$500,ROW(),MATCH(I$1,'Delivery Template'!$A$1:$Z$1,0)))</f>
        <v/>
      </c>
      <c r="J58" t="str">
        <f>IF(INDEX('Delivery Template'!$A$1:$Z$500,ROW(),MATCH(J$1,'Delivery Template'!$A$1:$Z$1,0))="","",INDEX('Delivery Template'!$A$1:$Z$500,ROW(),MATCH(J$1,'Delivery Template'!$A$1:$Z$1,0)))</f>
        <v/>
      </c>
      <c r="K58" t="str">
        <f>IF(INDEX('Delivery Template'!$A$1:$Z$500,ROW(),MATCH(K$1,'Delivery Template'!$A$1:$Z$1,0))="","",INDEX('Delivery Template'!$A$1:$Z$500,ROW(),MATCH(K$1,'Delivery Template'!$A$1:$Z$1,0)))</f>
        <v/>
      </c>
      <c r="L5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59" spans="4:12" x14ac:dyDescent="0.25">
      <c r="D59" t="str">
        <f>IF(INDEX('Delivery Template'!$A$1:$Z$500,ROW(),MATCH(D$1,'Delivery Template'!$A$1:$Z$1,0))="","",INDEX('Delivery Template'!$A$1:$Z$500,ROW(),MATCH(D$1,'Delivery Template'!$A$1:$Z$1,0)))</f>
        <v/>
      </c>
      <c r="E59" t="str">
        <f>IF(INDEX('Delivery Template'!$A$1:$Z$500,ROW(),MATCH(E$1,'Delivery Template'!$A$1:$Z$1,0))="","",INDEX('Delivery Template'!$A$1:$Z$500,ROW(),MATCH(E$1,'Delivery Template'!$A$1:$Z$1,0)))</f>
        <v/>
      </c>
      <c r="F59" t="str">
        <f>IF(INDEX('Delivery Template'!$A$1:$Z$500,ROW(),MATCH(F$1,'Delivery Template'!$A$1:$Z$1,0))="","",INDEX('Delivery Template'!$A$1:$Z$500,ROW(),MATCH(F$1,'Delivery Template'!$A$1:$Z$1,0)))</f>
        <v/>
      </c>
      <c r="G59" t="str">
        <f>IF(INDEX('Delivery Template'!$A$1:$Z$500,ROW(),MATCH(G$1,'Delivery Template'!$A$1:$Z$1,0))="","",INDEX('Delivery Template'!$A$1:$Z$500,ROW(),MATCH(G$1,'Delivery Template'!$A$1:$Z$1,0)))</f>
        <v/>
      </c>
      <c r="H59" t="str">
        <f>IF(INDEX('Delivery Template'!$A$1:$Z$500,ROW(),MATCH(H$1,'Delivery Template'!$A$1:$Z$1,0))="","",INDEX('Delivery Template'!$A$1:$Z$500,ROW(),MATCH(H$1,'Delivery Template'!$A$1:$Z$1,0)))</f>
        <v/>
      </c>
      <c r="I59" t="str">
        <f>IF(INDEX('Delivery Template'!$A$1:$Z$500,ROW(),MATCH(I$1,'Delivery Template'!$A$1:$Z$1,0))="","",INDEX('Delivery Template'!$A$1:$Z$500,ROW(),MATCH(I$1,'Delivery Template'!$A$1:$Z$1,0)))</f>
        <v/>
      </c>
      <c r="J59" t="str">
        <f>IF(INDEX('Delivery Template'!$A$1:$Z$500,ROW(),MATCH(J$1,'Delivery Template'!$A$1:$Z$1,0))="","",INDEX('Delivery Template'!$A$1:$Z$500,ROW(),MATCH(J$1,'Delivery Template'!$A$1:$Z$1,0)))</f>
        <v/>
      </c>
      <c r="K59" t="str">
        <f>IF(INDEX('Delivery Template'!$A$1:$Z$500,ROW(),MATCH(K$1,'Delivery Template'!$A$1:$Z$1,0))="","",INDEX('Delivery Template'!$A$1:$Z$500,ROW(),MATCH(K$1,'Delivery Template'!$A$1:$Z$1,0)))</f>
        <v/>
      </c>
      <c r="L5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0" spans="4:12" x14ac:dyDescent="0.25">
      <c r="D60" t="str">
        <f>IF(INDEX('Delivery Template'!$A$1:$Z$500,ROW(),MATCH(D$1,'Delivery Template'!$A$1:$Z$1,0))="","",INDEX('Delivery Template'!$A$1:$Z$500,ROW(),MATCH(D$1,'Delivery Template'!$A$1:$Z$1,0)))</f>
        <v/>
      </c>
      <c r="E60" t="str">
        <f>IF(INDEX('Delivery Template'!$A$1:$Z$500,ROW(),MATCH(E$1,'Delivery Template'!$A$1:$Z$1,0))="","",INDEX('Delivery Template'!$A$1:$Z$500,ROW(),MATCH(E$1,'Delivery Template'!$A$1:$Z$1,0)))</f>
        <v/>
      </c>
      <c r="F60" t="str">
        <f>IF(INDEX('Delivery Template'!$A$1:$Z$500,ROW(),MATCH(F$1,'Delivery Template'!$A$1:$Z$1,0))="","",INDEX('Delivery Template'!$A$1:$Z$500,ROW(),MATCH(F$1,'Delivery Template'!$A$1:$Z$1,0)))</f>
        <v/>
      </c>
      <c r="G60" t="str">
        <f>IF(INDEX('Delivery Template'!$A$1:$Z$500,ROW(),MATCH(G$1,'Delivery Template'!$A$1:$Z$1,0))="","",INDEX('Delivery Template'!$A$1:$Z$500,ROW(),MATCH(G$1,'Delivery Template'!$A$1:$Z$1,0)))</f>
        <v/>
      </c>
      <c r="H60" t="str">
        <f>IF(INDEX('Delivery Template'!$A$1:$Z$500,ROW(),MATCH(H$1,'Delivery Template'!$A$1:$Z$1,0))="","",INDEX('Delivery Template'!$A$1:$Z$500,ROW(),MATCH(H$1,'Delivery Template'!$A$1:$Z$1,0)))</f>
        <v/>
      </c>
      <c r="I60" t="str">
        <f>IF(INDEX('Delivery Template'!$A$1:$Z$500,ROW(),MATCH(I$1,'Delivery Template'!$A$1:$Z$1,0))="","",INDEX('Delivery Template'!$A$1:$Z$500,ROW(),MATCH(I$1,'Delivery Template'!$A$1:$Z$1,0)))</f>
        <v/>
      </c>
      <c r="J60" t="str">
        <f>IF(INDEX('Delivery Template'!$A$1:$Z$500,ROW(),MATCH(J$1,'Delivery Template'!$A$1:$Z$1,0))="","",INDEX('Delivery Template'!$A$1:$Z$500,ROW(),MATCH(J$1,'Delivery Template'!$A$1:$Z$1,0)))</f>
        <v/>
      </c>
      <c r="K60" t="str">
        <f>IF(INDEX('Delivery Template'!$A$1:$Z$500,ROW(),MATCH(K$1,'Delivery Template'!$A$1:$Z$1,0))="","",INDEX('Delivery Template'!$A$1:$Z$500,ROW(),MATCH(K$1,'Delivery Template'!$A$1:$Z$1,0)))</f>
        <v/>
      </c>
      <c r="L6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1" spans="4:12" x14ac:dyDescent="0.25">
      <c r="D61" t="str">
        <f>IF(INDEX('Delivery Template'!$A$1:$Z$500,ROW(),MATCH(D$1,'Delivery Template'!$A$1:$Z$1,0))="","",INDEX('Delivery Template'!$A$1:$Z$500,ROW(),MATCH(D$1,'Delivery Template'!$A$1:$Z$1,0)))</f>
        <v/>
      </c>
      <c r="E61" t="str">
        <f>IF(INDEX('Delivery Template'!$A$1:$Z$500,ROW(),MATCH(E$1,'Delivery Template'!$A$1:$Z$1,0))="","",INDEX('Delivery Template'!$A$1:$Z$500,ROW(),MATCH(E$1,'Delivery Template'!$A$1:$Z$1,0)))</f>
        <v/>
      </c>
      <c r="F61" t="str">
        <f>IF(INDEX('Delivery Template'!$A$1:$Z$500,ROW(),MATCH(F$1,'Delivery Template'!$A$1:$Z$1,0))="","",INDEX('Delivery Template'!$A$1:$Z$500,ROW(),MATCH(F$1,'Delivery Template'!$A$1:$Z$1,0)))</f>
        <v/>
      </c>
      <c r="G61" t="str">
        <f>IF(INDEX('Delivery Template'!$A$1:$Z$500,ROW(),MATCH(G$1,'Delivery Template'!$A$1:$Z$1,0))="","",INDEX('Delivery Template'!$A$1:$Z$500,ROW(),MATCH(G$1,'Delivery Template'!$A$1:$Z$1,0)))</f>
        <v/>
      </c>
      <c r="H61" t="str">
        <f>IF(INDEX('Delivery Template'!$A$1:$Z$500,ROW(),MATCH(H$1,'Delivery Template'!$A$1:$Z$1,0))="","",INDEX('Delivery Template'!$A$1:$Z$500,ROW(),MATCH(H$1,'Delivery Template'!$A$1:$Z$1,0)))</f>
        <v/>
      </c>
      <c r="I61" t="str">
        <f>IF(INDEX('Delivery Template'!$A$1:$Z$500,ROW(),MATCH(I$1,'Delivery Template'!$A$1:$Z$1,0))="","",INDEX('Delivery Template'!$A$1:$Z$500,ROW(),MATCH(I$1,'Delivery Template'!$A$1:$Z$1,0)))</f>
        <v/>
      </c>
      <c r="J61" t="str">
        <f>IF(INDEX('Delivery Template'!$A$1:$Z$500,ROW(),MATCH(J$1,'Delivery Template'!$A$1:$Z$1,0))="","",INDEX('Delivery Template'!$A$1:$Z$500,ROW(),MATCH(J$1,'Delivery Template'!$A$1:$Z$1,0)))</f>
        <v/>
      </c>
      <c r="K61" t="str">
        <f>IF(INDEX('Delivery Template'!$A$1:$Z$500,ROW(),MATCH(K$1,'Delivery Template'!$A$1:$Z$1,0))="","",INDEX('Delivery Template'!$A$1:$Z$500,ROW(),MATCH(K$1,'Delivery Template'!$A$1:$Z$1,0)))</f>
        <v/>
      </c>
      <c r="L6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2" spans="4:12" x14ac:dyDescent="0.25">
      <c r="D62" t="str">
        <f>IF(INDEX('Delivery Template'!$A$1:$Z$500,ROW(),MATCH(D$1,'Delivery Template'!$A$1:$Z$1,0))="","",INDEX('Delivery Template'!$A$1:$Z$500,ROW(),MATCH(D$1,'Delivery Template'!$A$1:$Z$1,0)))</f>
        <v/>
      </c>
      <c r="E62" t="str">
        <f>IF(INDEX('Delivery Template'!$A$1:$Z$500,ROW(),MATCH(E$1,'Delivery Template'!$A$1:$Z$1,0))="","",INDEX('Delivery Template'!$A$1:$Z$500,ROW(),MATCH(E$1,'Delivery Template'!$A$1:$Z$1,0)))</f>
        <v/>
      </c>
      <c r="F62" t="str">
        <f>IF(INDEX('Delivery Template'!$A$1:$Z$500,ROW(),MATCH(F$1,'Delivery Template'!$A$1:$Z$1,0))="","",INDEX('Delivery Template'!$A$1:$Z$500,ROW(),MATCH(F$1,'Delivery Template'!$A$1:$Z$1,0)))</f>
        <v/>
      </c>
      <c r="G62" t="str">
        <f>IF(INDEX('Delivery Template'!$A$1:$Z$500,ROW(),MATCH(G$1,'Delivery Template'!$A$1:$Z$1,0))="","",INDEX('Delivery Template'!$A$1:$Z$500,ROW(),MATCH(G$1,'Delivery Template'!$A$1:$Z$1,0)))</f>
        <v/>
      </c>
      <c r="H62" t="str">
        <f>IF(INDEX('Delivery Template'!$A$1:$Z$500,ROW(),MATCH(H$1,'Delivery Template'!$A$1:$Z$1,0))="","",INDEX('Delivery Template'!$A$1:$Z$500,ROW(),MATCH(H$1,'Delivery Template'!$A$1:$Z$1,0)))</f>
        <v/>
      </c>
      <c r="I62" t="str">
        <f>IF(INDEX('Delivery Template'!$A$1:$Z$500,ROW(),MATCH(I$1,'Delivery Template'!$A$1:$Z$1,0))="","",INDEX('Delivery Template'!$A$1:$Z$500,ROW(),MATCH(I$1,'Delivery Template'!$A$1:$Z$1,0)))</f>
        <v/>
      </c>
      <c r="J62" t="str">
        <f>IF(INDEX('Delivery Template'!$A$1:$Z$500,ROW(),MATCH(J$1,'Delivery Template'!$A$1:$Z$1,0))="","",INDEX('Delivery Template'!$A$1:$Z$500,ROW(),MATCH(J$1,'Delivery Template'!$A$1:$Z$1,0)))</f>
        <v/>
      </c>
      <c r="K62" t="str">
        <f>IF(INDEX('Delivery Template'!$A$1:$Z$500,ROW(),MATCH(K$1,'Delivery Template'!$A$1:$Z$1,0))="","",INDEX('Delivery Template'!$A$1:$Z$500,ROW(),MATCH(K$1,'Delivery Template'!$A$1:$Z$1,0)))</f>
        <v/>
      </c>
      <c r="L6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3" spans="4:12" x14ac:dyDescent="0.25">
      <c r="D63" t="str">
        <f>IF(INDEX('Delivery Template'!$A$1:$Z$500,ROW(),MATCH(D$1,'Delivery Template'!$A$1:$Z$1,0))="","",INDEX('Delivery Template'!$A$1:$Z$500,ROW(),MATCH(D$1,'Delivery Template'!$A$1:$Z$1,0)))</f>
        <v/>
      </c>
      <c r="E63" t="str">
        <f>IF(INDEX('Delivery Template'!$A$1:$Z$500,ROW(),MATCH(E$1,'Delivery Template'!$A$1:$Z$1,0))="","",INDEX('Delivery Template'!$A$1:$Z$500,ROW(),MATCH(E$1,'Delivery Template'!$A$1:$Z$1,0)))</f>
        <v/>
      </c>
      <c r="F63" t="str">
        <f>IF(INDEX('Delivery Template'!$A$1:$Z$500,ROW(),MATCH(F$1,'Delivery Template'!$A$1:$Z$1,0))="","",INDEX('Delivery Template'!$A$1:$Z$500,ROW(),MATCH(F$1,'Delivery Template'!$A$1:$Z$1,0)))</f>
        <v/>
      </c>
      <c r="G63" t="str">
        <f>IF(INDEX('Delivery Template'!$A$1:$Z$500,ROW(),MATCH(G$1,'Delivery Template'!$A$1:$Z$1,0))="","",INDEX('Delivery Template'!$A$1:$Z$500,ROW(),MATCH(G$1,'Delivery Template'!$A$1:$Z$1,0)))</f>
        <v/>
      </c>
      <c r="H63" t="str">
        <f>IF(INDEX('Delivery Template'!$A$1:$Z$500,ROW(),MATCH(H$1,'Delivery Template'!$A$1:$Z$1,0))="","",INDEX('Delivery Template'!$A$1:$Z$500,ROW(),MATCH(H$1,'Delivery Template'!$A$1:$Z$1,0)))</f>
        <v/>
      </c>
      <c r="I63" t="str">
        <f>IF(INDEX('Delivery Template'!$A$1:$Z$500,ROW(),MATCH(I$1,'Delivery Template'!$A$1:$Z$1,0))="","",INDEX('Delivery Template'!$A$1:$Z$500,ROW(),MATCH(I$1,'Delivery Template'!$A$1:$Z$1,0)))</f>
        <v/>
      </c>
      <c r="J63" t="str">
        <f>IF(INDEX('Delivery Template'!$A$1:$Z$500,ROW(),MATCH(J$1,'Delivery Template'!$A$1:$Z$1,0))="","",INDEX('Delivery Template'!$A$1:$Z$500,ROW(),MATCH(J$1,'Delivery Template'!$A$1:$Z$1,0)))</f>
        <v/>
      </c>
      <c r="K63" t="str">
        <f>IF(INDEX('Delivery Template'!$A$1:$Z$500,ROW(),MATCH(K$1,'Delivery Template'!$A$1:$Z$1,0))="","",INDEX('Delivery Template'!$A$1:$Z$500,ROW(),MATCH(K$1,'Delivery Template'!$A$1:$Z$1,0)))</f>
        <v/>
      </c>
      <c r="L6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4" spans="4:12" x14ac:dyDescent="0.25">
      <c r="D64" t="str">
        <f>IF(INDEX('Delivery Template'!$A$1:$Z$500,ROW(),MATCH(D$1,'Delivery Template'!$A$1:$Z$1,0))="","",INDEX('Delivery Template'!$A$1:$Z$500,ROW(),MATCH(D$1,'Delivery Template'!$A$1:$Z$1,0)))</f>
        <v/>
      </c>
      <c r="E64" t="str">
        <f>IF(INDEX('Delivery Template'!$A$1:$Z$500,ROW(),MATCH(E$1,'Delivery Template'!$A$1:$Z$1,0))="","",INDEX('Delivery Template'!$A$1:$Z$500,ROW(),MATCH(E$1,'Delivery Template'!$A$1:$Z$1,0)))</f>
        <v/>
      </c>
      <c r="F64" t="str">
        <f>IF(INDEX('Delivery Template'!$A$1:$Z$500,ROW(),MATCH(F$1,'Delivery Template'!$A$1:$Z$1,0))="","",INDEX('Delivery Template'!$A$1:$Z$500,ROW(),MATCH(F$1,'Delivery Template'!$A$1:$Z$1,0)))</f>
        <v/>
      </c>
      <c r="G64" t="str">
        <f>IF(INDEX('Delivery Template'!$A$1:$Z$500,ROW(),MATCH(G$1,'Delivery Template'!$A$1:$Z$1,0))="","",INDEX('Delivery Template'!$A$1:$Z$500,ROW(),MATCH(G$1,'Delivery Template'!$A$1:$Z$1,0)))</f>
        <v/>
      </c>
      <c r="H64" t="str">
        <f>IF(INDEX('Delivery Template'!$A$1:$Z$500,ROW(),MATCH(H$1,'Delivery Template'!$A$1:$Z$1,0))="","",INDEX('Delivery Template'!$A$1:$Z$500,ROW(),MATCH(H$1,'Delivery Template'!$A$1:$Z$1,0)))</f>
        <v/>
      </c>
      <c r="I64" t="str">
        <f>IF(INDEX('Delivery Template'!$A$1:$Z$500,ROW(),MATCH(I$1,'Delivery Template'!$A$1:$Z$1,0))="","",INDEX('Delivery Template'!$A$1:$Z$500,ROW(),MATCH(I$1,'Delivery Template'!$A$1:$Z$1,0)))</f>
        <v/>
      </c>
      <c r="J64" t="str">
        <f>IF(INDEX('Delivery Template'!$A$1:$Z$500,ROW(),MATCH(J$1,'Delivery Template'!$A$1:$Z$1,0))="","",INDEX('Delivery Template'!$A$1:$Z$500,ROW(),MATCH(J$1,'Delivery Template'!$A$1:$Z$1,0)))</f>
        <v/>
      </c>
      <c r="K64" t="str">
        <f>IF(INDEX('Delivery Template'!$A$1:$Z$500,ROW(),MATCH(K$1,'Delivery Template'!$A$1:$Z$1,0))="","",INDEX('Delivery Template'!$A$1:$Z$500,ROW(),MATCH(K$1,'Delivery Template'!$A$1:$Z$1,0)))</f>
        <v/>
      </c>
      <c r="L6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5" spans="4:12" x14ac:dyDescent="0.25">
      <c r="D65" t="str">
        <f>IF(INDEX('Delivery Template'!$A$1:$Z$500,ROW(),MATCH(D$1,'Delivery Template'!$A$1:$Z$1,0))="","",INDEX('Delivery Template'!$A$1:$Z$500,ROW(),MATCH(D$1,'Delivery Template'!$A$1:$Z$1,0)))</f>
        <v/>
      </c>
      <c r="E65" t="str">
        <f>IF(INDEX('Delivery Template'!$A$1:$Z$500,ROW(),MATCH(E$1,'Delivery Template'!$A$1:$Z$1,0))="","",INDEX('Delivery Template'!$A$1:$Z$500,ROW(),MATCH(E$1,'Delivery Template'!$A$1:$Z$1,0)))</f>
        <v/>
      </c>
      <c r="F65" t="str">
        <f>IF(INDEX('Delivery Template'!$A$1:$Z$500,ROW(),MATCH(F$1,'Delivery Template'!$A$1:$Z$1,0))="","",INDEX('Delivery Template'!$A$1:$Z$500,ROW(),MATCH(F$1,'Delivery Template'!$A$1:$Z$1,0)))</f>
        <v/>
      </c>
      <c r="G65" t="str">
        <f>IF(INDEX('Delivery Template'!$A$1:$Z$500,ROW(),MATCH(G$1,'Delivery Template'!$A$1:$Z$1,0))="","",INDEX('Delivery Template'!$A$1:$Z$500,ROW(),MATCH(G$1,'Delivery Template'!$A$1:$Z$1,0)))</f>
        <v/>
      </c>
      <c r="H65" t="str">
        <f>IF(INDEX('Delivery Template'!$A$1:$Z$500,ROW(),MATCH(H$1,'Delivery Template'!$A$1:$Z$1,0))="","",INDEX('Delivery Template'!$A$1:$Z$500,ROW(),MATCH(H$1,'Delivery Template'!$A$1:$Z$1,0)))</f>
        <v/>
      </c>
      <c r="I65" t="str">
        <f>IF(INDEX('Delivery Template'!$A$1:$Z$500,ROW(),MATCH(I$1,'Delivery Template'!$A$1:$Z$1,0))="","",INDEX('Delivery Template'!$A$1:$Z$500,ROW(),MATCH(I$1,'Delivery Template'!$A$1:$Z$1,0)))</f>
        <v/>
      </c>
      <c r="J65" t="str">
        <f>IF(INDEX('Delivery Template'!$A$1:$Z$500,ROW(),MATCH(J$1,'Delivery Template'!$A$1:$Z$1,0))="","",INDEX('Delivery Template'!$A$1:$Z$500,ROW(),MATCH(J$1,'Delivery Template'!$A$1:$Z$1,0)))</f>
        <v/>
      </c>
      <c r="K65" t="str">
        <f>IF(INDEX('Delivery Template'!$A$1:$Z$500,ROW(),MATCH(K$1,'Delivery Template'!$A$1:$Z$1,0))="","",INDEX('Delivery Template'!$A$1:$Z$500,ROW(),MATCH(K$1,'Delivery Template'!$A$1:$Z$1,0)))</f>
        <v/>
      </c>
      <c r="L6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6" spans="4:12" x14ac:dyDescent="0.25">
      <c r="D66" t="str">
        <f>IF(INDEX('Delivery Template'!$A$1:$Z$500,ROW(),MATCH(D$1,'Delivery Template'!$A$1:$Z$1,0))="","",INDEX('Delivery Template'!$A$1:$Z$500,ROW(),MATCH(D$1,'Delivery Template'!$A$1:$Z$1,0)))</f>
        <v/>
      </c>
      <c r="E66" t="str">
        <f>IF(INDEX('Delivery Template'!$A$1:$Z$500,ROW(),MATCH(E$1,'Delivery Template'!$A$1:$Z$1,0))="","",INDEX('Delivery Template'!$A$1:$Z$500,ROW(),MATCH(E$1,'Delivery Template'!$A$1:$Z$1,0)))</f>
        <v/>
      </c>
      <c r="F66" t="str">
        <f>IF(INDEX('Delivery Template'!$A$1:$Z$500,ROW(),MATCH(F$1,'Delivery Template'!$A$1:$Z$1,0))="","",INDEX('Delivery Template'!$A$1:$Z$500,ROW(),MATCH(F$1,'Delivery Template'!$A$1:$Z$1,0)))</f>
        <v/>
      </c>
      <c r="G66" t="str">
        <f>IF(INDEX('Delivery Template'!$A$1:$Z$500,ROW(),MATCH(G$1,'Delivery Template'!$A$1:$Z$1,0))="","",INDEX('Delivery Template'!$A$1:$Z$500,ROW(),MATCH(G$1,'Delivery Template'!$A$1:$Z$1,0)))</f>
        <v/>
      </c>
      <c r="H66" t="str">
        <f>IF(INDEX('Delivery Template'!$A$1:$Z$500,ROW(),MATCH(H$1,'Delivery Template'!$A$1:$Z$1,0))="","",INDEX('Delivery Template'!$A$1:$Z$500,ROW(),MATCH(H$1,'Delivery Template'!$A$1:$Z$1,0)))</f>
        <v/>
      </c>
      <c r="I66" t="str">
        <f>IF(INDEX('Delivery Template'!$A$1:$Z$500,ROW(),MATCH(I$1,'Delivery Template'!$A$1:$Z$1,0))="","",INDEX('Delivery Template'!$A$1:$Z$500,ROW(),MATCH(I$1,'Delivery Template'!$A$1:$Z$1,0)))</f>
        <v/>
      </c>
      <c r="J66" t="str">
        <f>IF(INDEX('Delivery Template'!$A$1:$Z$500,ROW(),MATCH(J$1,'Delivery Template'!$A$1:$Z$1,0))="","",INDEX('Delivery Template'!$A$1:$Z$500,ROW(),MATCH(J$1,'Delivery Template'!$A$1:$Z$1,0)))</f>
        <v/>
      </c>
      <c r="K66" t="str">
        <f>IF(INDEX('Delivery Template'!$A$1:$Z$500,ROW(),MATCH(K$1,'Delivery Template'!$A$1:$Z$1,0))="","",INDEX('Delivery Template'!$A$1:$Z$500,ROW(),MATCH(K$1,'Delivery Template'!$A$1:$Z$1,0)))</f>
        <v/>
      </c>
      <c r="L6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7" spans="4:12" x14ac:dyDescent="0.25">
      <c r="D67" t="str">
        <f>IF(INDEX('Delivery Template'!$A$1:$Z$500,ROW(),MATCH(D$1,'Delivery Template'!$A$1:$Z$1,0))="","",INDEX('Delivery Template'!$A$1:$Z$500,ROW(),MATCH(D$1,'Delivery Template'!$A$1:$Z$1,0)))</f>
        <v/>
      </c>
      <c r="E67" t="str">
        <f>IF(INDEX('Delivery Template'!$A$1:$Z$500,ROW(),MATCH(E$1,'Delivery Template'!$A$1:$Z$1,0))="","",INDEX('Delivery Template'!$A$1:$Z$500,ROW(),MATCH(E$1,'Delivery Template'!$A$1:$Z$1,0)))</f>
        <v/>
      </c>
      <c r="F67" t="str">
        <f>IF(INDEX('Delivery Template'!$A$1:$Z$500,ROW(),MATCH(F$1,'Delivery Template'!$A$1:$Z$1,0))="","",INDEX('Delivery Template'!$A$1:$Z$500,ROW(),MATCH(F$1,'Delivery Template'!$A$1:$Z$1,0)))</f>
        <v/>
      </c>
      <c r="G67" t="str">
        <f>IF(INDEX('Delivery Template'!$A$1:$Z$500,ROW(),MATCH(G$1,'Delivery Template'!$A$1:$Z$1,0))="","",INDEX('Delivery Template'!$A$1:$Z$500,ROW(),MATCH(G$1,'Delivery Template'!$A$1:$Z$1,0)))</f>
        <v/>
      </c>
      <c r="H67" t="str">
        <f>IF(INDEX('Delivery Template'!$A$1:$Z$500,ROW(),MATCH(H$1,'Delivery Template'!$A$1:$Z$1,0))="","",INDEX('Delivery Template'!$A$1:$Z$500,ROW(),MATCH(H$1,'Delivery Template'!$A$1:$Z$1,0)))</f>
        <v/>
      </c>
      <c r="I67" t="str">
        <f>IF(INDEX('Delivery Template'!$A$1:$Z$500,ROW(),MATCH(I$1,'Delivery Template'!$A$1:$Z$1,0))="","",INDEX('Delivery Template'!$A$1:$Z$500,ROW(),MATCH(I$1,'Delivery Template'!$A$1:$Z$1,0)))</f>
        <v/>
      </c>
      <c r="J67" t="str">
        <f>IF(INDEX('Delivery Template'!$A$1:$Z$500,ROW(),MATCH(J$1,'Delivery Template'!$A$1:$Z$1,0))="","",INDEX('Delivery Template'!$A$1:$Z$500,ROW(),MATCH(J$1,'Delivery Template'!$A$1:$Z$1,0)))</f>
        <v/>
      </c>
      <c r="K67" t="str">
        <f>IF(INDEX('Delivery Template'!$A$1:$Z$500,ROW(),MATCH(K$1,'Delivery Template'!$A$1:$Z$1,0))="","",INDEX('Delivery Template'!$A$1:$Z$500,ROW(),MATCH(K$1,'Delivery Template'!$A$1:$Z$1,0)))</f>
        <v/>
      </c>
      <c r="L6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8" spans="4:12" x14ac:dyDescent="0.25">
      <c r="D68" t="str">
        <f>IF(INDEX('Delivery Template'!$A$1:$Z$500,ROW(),MATCH(D$1,'Delivery Template'!$A$1:$Z$1,0))="","",INDEX('Delivery Template'!$A$1:$Z$500,ROW(),MATCH(D$1,'Delivery Template'!$A$1:$Z$1,0)))</f>
        <v/>
      </c>
      <c r="E68" t="str">
        <f>IF(INDEX('Delivery Template'!$A$1:$Z$500,ROW(),MATCH(E$1,'Delivery Template'!$A$1:$Z$1,0))="","",INDEX('Delivery Template'!$A$1:$Z$500,ROW(),MATCH(E$1,'Delivery Template'!$A$1:$Z$1,0)))</f>
        <v/>
      </c>
      <c r="F68" t="str">
        <f>IF(INDEX('Delivery Template'!$A$1:$Z$500,ROW(),MATCH(F$1,'Delivery Template'!$A$1:$Z$1,0))="","",INDEX('Delivery Template'!$A$1:$Z$500,ROW(),MATCH(F$1,'Delivery Template'!$A$1:$Z$1,0)))</f>
        <v/>
      </c>
      <c r="G68" t="str">
        <f>IF(INDEX('Delivery Template'!$A$1:$Z$500,ROW(),MATCH(G$1,'Delivery Template'!$A$1:$Z$1,0))="","",INDEX('Delivery Template'!$A$1:$Z$500,ROW(),MATCH(G$1,'Delivery Template'!$A$1:$Z$1,0)))</f>
        <v/>
      </c>
      <c r="H68" t="str">
        <f>IF(INDEX('Delivery Template'!$A$1:$Z$500,ROW(),MATCH(H$1,'Delivery Template'!$A$1:$Z$1,0))="","",INDEX('Delivery Template'!$A$1:$Z$500,ROW(),MATCH(H$1,'Delivery Template'!$A$1:$Z$1,0)))</f>
        <v/>
      </c>
      <c r="I68" t="str">
        <f>IF(INDEX('Delivery Template'!$A$1:$Z$500,ROW(),MATCH(I$1,'Delivery Template'!$A$1:$Z$1,0))="","",INDEX('Delivery Template'!$A$1:$Z$500,ROW(),MATCH(I$1,'Delivery Template'!$A$1:$Z$1,0)))</f>
        <v/>
      </c>
      <c r="J68" t="str">
        <f>IF(INDEX('Delivery Template'!$A$1:$Z$500,ROW(),MATCH(J$1,'Delivery Template'!$A$1:$Z$1,0))="","",INDEX('Delivery Template'!$A$1:$Z$500,ROW(),MATCH(J$1,'Delivery Template'!$A$1:$Z$1,0)))</f>
        <v/>
      </c>
      <c r="K68" t="str">
        <f>IF(INDEX('Delivery Template'!$A$1:$Z$500,ROW(),MATCH(K$1,'Delivery Template'!$A$1:$Z$1,0))="","",INDEX('Delivery Template'!$A$1:$Z$500,ROW(),MATCH(K$1,'Delivery Template'!$A$1:$Z$1,0)))</f>
        <v/>
      </c>
      <c r="L6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69" spans="4:12" x14ac:dyDescent="0.25">
      <c r="D69" t="str">
        <f>IF(INDEX('Delivery Template'!$A$1:$Z$500,ROW(),MATCH(D$1,'Delivery Template'!$A$1:$Z$1,0))="","",INDEX('Delivery Template'!$A$1:$Z$500,ROW(),MATCH(D$1,'Delivery Template'!$A$1:$Z$1,0)))</f>
        <v/>
      </c>
      <c r="E69" t="str">
        <f>IF(INDEX('Delivery Template'!$A$1:$Z$500,ROW(),MATCH(E$1,'Delivery Template'!$A$1:$Z$1,0))="","",INDEX('Delivery Template'!$A$1:$Z$500,ROW(),MATCH(E$1,'Delivery Template'!$A$1:$Z$1,0)))</f>
        <v/>
      </c>
      <c r="F69" t="str">
        <f>IF(INDEX('Delivery Template'!$A$1:$Z$500,ROW(),MATCH(F$1,'Delivery Template'!$A$1:$Z$1,0))="","",INDEX('Delivery Template'!$A$1:$Z$500,ROW(),MATCH(F$1,'Delivery Template'!$A$1:$Z$1,0)))</f>
        <v/>
      </c>
      <c r="G69" t="str">
        <f>IF(INDEX('Delivery Template'!$A$1:$Z$500,ROW(),MATCH(G$1,'Delivery Template'!$A$1:$Z$1,0))="","",INDEX('Delivery Template'!$A$1:$Z$500,ROW(),MATCH(G$1,'Delivery Template'!$A$1:$Z$1,0)))</f>
        <v/>
      </c>
      <c r="H69" t="str">
        <f>IF(INDEX('Delivery Template'!$A$1:$Z$500,ROW(),MATCH(H$1,'Delivery Template'!$A$1:$Z$1,0))="","",INDEX('Delivery Template'!$A$1:$Z$500,ROW(),MATCH(H$1,'Delivery Template'!$A$1:$Z$1,0)))</f>
        <v/>
      </c>
      <c r="I69" t="str">
        <f>IF(INDEX('Delivery Template'!$A$1:$Z$500,ROW(),MATCH(I$1,'Delivery Template'!$A$1:$Z$1,0))="","",INDEX('Delivery Template'!$A$1:$Z$500,ROW(),MATCH(I$1,'Delivery Template'!$A$1:$Z$1,0)))</f>
        <v/>
      </c>
      <c r="J69" t="str">
        <f>IF(INDEX('Delivery Template'!$A$1:$Z$500,ROW(),MATCH(J$1,'Delivery Template'!$A$1:$Z$1,0))="","",INDEX('Delivery Template'!$A$1:$Z$500,ROW(),MATCH(J$1,'Delivery Template'!$A$1:$Z$1,0)))</f>
        <v/>
      </c>
      <c r="K69" t="str">
        <f>IF(INDEX('Delivery Template'!$A$1:$Z$500,ROW(),MATCH(K$1,'Delivery Template'!$A$1:$Z$1,0))="","",INDEX('Delivery Template'!$A$1:$Z$500,ROW(),MATCH(K$1,'Delivery Template'!$A$1:$Z$1,0)))</f>
        <v/>
      </c>
      <c r="L6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0" spans="4:12" x14ac:dyDescent="0.25">
      <c r="D70" t="str">
        <f>IF(INDEX('Delivery Template'!$A$1:$Z$500,ROW(),MATCH(D$1,'Delivery Template'!$A$1:$Z$1,0))="","",INDEX('Delivery Template'!$A$1:$Z$500,ROW(),MATCH(D$1,'Delivery Template'!$A$1:$Z$1,0)))</f>
        <v/>
      </c>
      <c r="E70" t="str">
        <f>IF(INDEX('Delivery Template'!$A$1:$Z$500,ROW(),MATCH(E$1,'Delivery Template'!$A$1:$Z$1,0))="","",INDEX('Delivery Template'!$A$1:$Z$500,ROW(),MATCH(E$1,'Delivery Template'!$A$1:$Z$1,0)))</f>
        <v/>
      </c>
      <c r="F70" t="str">
        <f>IF(INDEX('Delivery Template'!$A$1:$Z$500,ROW(),MATCH(F$1,'Delivery Template'!$A$1:$Z$1,0))="","",INDEX('Delivery Template'!$A$1:$Z$500,ROW(),MATCH(F$1,'Delivery Template'!$A$1:$Z$1,0)))</f>
        <v/>
      </c>
      <c r="G70" t="str">
        <f>IF(INDEX('Delivery Template'!$A$1:$Z$500,ROW(),MATCH(G$1,'Delivery Template'!$A$1:$Z$1,0))="","",INDEX('Delivery Template'!$A$1:$Z$500,ROW(),MATCH(G$1,'Delivery Template'!$A$1:$Z$1,0)))</f>
        <v/>
      </c>
      <c r="H70" t="str">
        <f>IF(INDEX('Delivery Template'!$A$1:$Z$500,ROW(),MATCH(H$1,'Delivery Template'!$A$1:$Z$1,0))="","",INDEX('Delivery Template'!$A$1:$Z$500,ROW(),MATCH(H$1,'Delivery Template'!$A$1:$Z$1,0)))</f>
        <v/>
      </c>
      <c r="I70" t="str">
        <f>IF(INDEX('Delivery Template'!$A$1:$Z$500,ROW(),MATCH(I$1,'Delivery Template'!$A$1:$Z$1,0))="","",INDEX('Delivery Template'!$A$1:$Z$500,ROW(),MATCH(I$1,'Delivery Template'!$A$1:$Z$1,0)))</f>
        <v/>
      </c>
      <c r="J70" t="str">
        <f>IF(INDEX('Delivery Template'!$A$1:$Z$500,ROW(),MATCH(J$1,'Delivery Template'!$A$1:$Z$1,0))="","",INDEX('Delivery Template'!$A$1:$Z$500,ROW(),MATCH(J$1,'Delivery Template'!$A$1:$Z$1,0)))</f>
        <v/>
      </c>
      <c r="K70" t="str">
        <f>IF(INDEX('Delivery Template'!$A$1:$Z$500,ROW(),MATCH(K$1,'Delivery Template'!$A$1:$Z$1,0))="","",INDEX('Delivery Template'!$A$1:$Z$500,ROW(),MATCH(K$1,'Delivery Template'!$A$1:$Z$1,0)))</f>
        <v/>
      </c>
      <c r="L7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1" spans="4:12" x14ac:dyDescent="0.25">
      <c r="D71" t="str">
        <f>IF(INDEX('Delivery Template'!$A$1:$Z$500,ROW(),MATCH(D$1,'Delivery Template'!$A$1:$Z$1,0))="","",INDEX('Delivery Template'!$A$1:$Z$500,ROW(),MATCH(D$1,'Delivery Template'!$A$1:$Z$1,0)))</f>
        <v/>
      </c>
      <c r="E71" t="str">
        <f>IF(INDEX('Delivery Template'!$A$1:$Z$500,ROW(),MATCH(E$1,'Delivery Template'!$A$1:$Z$1,0))="","",INDEX('Delivery Template'!$A$1:$Z$500,ROW(),MATCH(E$1,'Delivery Template'!$A$1:$Z$1,0)))</f>
        <v/>
      </c>
      <c r="F71" t="str">
        <f>IF(INDEX('Delivery Template'!$A$1:$Z$500,ROW(),MATCH(F$1,'Delivery Template'!$A$1:$Z$1,0))="","",INDEX('Delivery Template'!$A$1:$Z$500,ROW(),MATCH(F$1,'Delivery Template'!$A$1:$Z$1,0)))</f>
        <v/>
      </c>
      <c r="G71" t="str">
        <f>IF(INDEX('Delivery Template'!$A$1:$Z$500,ROW(),MATCH(G$1,'Delivery Template'!$A$1:$Z$1,0))="","",INDEX('Delivery Template'!$A$1:$Z$500,ROW(),MATCH(G$1,'Delivery Template'!$A$1:$Z$1,0)))</f>
        <v/>
      </c>
      <c r="H71" t="str">
        <f>IF(INDEX('Delivery Template'!$A$1:$Z$500,ROW(),MATCH(H$1,'Delivery Template'!$A$1:$Z$1,0))="","",INDEX('Delivery Template'!$A$1:$Z$500,ROW(),MATCH(H$1,'Delivery Template'!$A$1:$Z$1,0)))</f>
        <v/>
      </c>
      <c r="I71" t="str">
        <f>IF(INDEX('Delivery Template'!$A$1:$Z$500,ROW(),MATCH(I$1,'Delivery Template'!$A$1:$Z$1,0))="","",INDEX('Delivery Template'!$A$1:$Z$500,ROW(),MATCH(I$1,'Delivery Template'!$A$1:$Z$1,0)))</f>
        <v/>
      </c>
      <c r="J71" t="str">
        <f>IF(INDEX('Delivery Template'!$A$1:$Z$500,ROW(),MATCH(J$1,'Delivery Template'!$A$1:$Z$1,0))="","",INDEX('Delivery Template'!$A$1:$Z$500,ROW(),MATCH(J$1,'Delivery Template'!$A$1:$Z$1,0)))</f>
        <v/>
      </c>
      <c r="K71" t="str">
        <f>IF(INDEX('Delivery Template'!$A$1:$Z$500,ROW(),MATCH(K$1,'Delivery Template'!$A$1:$Z$1,0))="","",INDEX('Delivery Template'!$A$1:$Z$500,ROW(),MATCH(K$1,'Delivery Template'!$A$1:$Z$1,0)))</f>
        <v/>
      </c>
      <c r="L7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2" spans="4:12" x14ac:dyDescent="0.25">
      <c r="D72" t="str">
        <f>IF(INDEX('Delivery Template'!$A$1:$Z$500,ROW(),MATCH(D$1,'Delivery Template'!$A$1:$Z$1,0))="","",INDEX('Delivery Template'!$A$1:$Z$500,ROW(),MATCH(D$1,'Delivery Template'!$A$1:$Z$1,0)))</f>
        <v/>
      </c>
      <c r="E72" t="str">
        <f>IF(INDEX('Delivery Template'!$A$1:$Z$500,ROW(),MATCH(E$1,'Delivery Template'!$A$1:$Z$1,0))="","",INDEX('Delivery Template'!$A$1:$Z$500,ROW(),MATCH(E$1,'Delivery Template'!$A$1:$Z$1,0)))</f>
        <v/>
      </c>
      <c r="F72" t="str">
        <f>IF(INDEX('Delivery Template'!$A$1:$Z$500,ROW(),MATCH(F$1,'Delivery Template'!$A$1:$Z$1,0))="","",INDEX('Delivery Template'!$A$1:$Z$500,ROW(),MATCH(F$1,'Delivery Template'!$A$1:$Z$1,0)))</f>
        <v/>
      </c>
      <c r="G72" t="str">
        <f>IF(INDEX('Delivery Template'!$A$1:$Z$500,ROW(),MATCH(G$1,'Delivery Template'!$A$1:$Z$1,0))="","",INDEX('Delivery Template'!$A$1:$Z$500,ROW(),MATCH(G$1,'Delivery Template'!$A$1:$Z$1,0)))</f>
        <v/>
      </c>
      <c r="H72" t="str">
        <f>IF(INDEX('Delivery Template'!$A$1:$Z$500,ROW(),MATCH(H$1,'Delivery Template'!$A$1:$Z$1,0))="","",INDEX('Delivery Template'!$A$1:$Z$500,ROW(),MATCH(H$1,'Delivery Template'!$A$1:$Z$1,0)))</f>
        <v/>
      </c>
      <c r="I72" t="str">
        <f>IF(INDEX('Delivery Template'!$A$1:$Z$500,ROW(),MATCH(I$1,'Delivery Template'!$A$1:$Z$1,0))="","",INDEX('Delivery Template'!$A$1:$Z$500,ROW(),MATCH(I$1,'Delivery Template'!$A$1:$Z$1,0)))</f>
        <v/>
      </c>
      <c r="J72" t="str">
        <f>IF(INDEX('Delivery Template'!$A$1:$Z$500,ROW(),MATCH(J$1,'Delivery Template'!$A$1:$Z$1,0))="","",INDEX('Delivery Template'!$A$1:$Z$500,ROW(),MATCH(J$1,'Delivery Template'!$A$1:$Z$1,0)))</f>
        <v/>
      </c>
      <c r="K72" t="str">
        <f>IF(INDEX('Delivery Template'!$A$1:$Z$500,ROW(),MATCH(K$1,'Delivery Template'!$A$1:$Z$1,0))="","",INDEX('Delivery Template'!$A$1:$Z$500,ROW(),MATCH(K$1,'Delivery Template'!$A$1:$Z$1,0)))</f>
        <v/>
      </c>
      <c r="L7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3" spans="4:12" x14ac:dyDescent="0.25">
      <c r="D73" t="str">
        <f>IF(INDEX('Delivery Template'!$A$1:$Z$500,ROW(),MATCH(D$1,'Delivery Template'!$A$1:$Z$1,0))="","",INDEX('Delivery Template'!$A$1:$Z$500,ROW(),MATCH(D$1,'Delivery Template'!$A$1:$Z$1,0)))</f>
        <v/>
      </c>
      <c r="E73" t="str">
        <f>IF(INDEX('Delivery Template'!$A$1:$Z$500,ROW(),MATCH(E$1,'Delivery Template'!$A$1:$Z$1,0))="","",INDEX('Delivery Template'!$A$1:$Z$500,ROW(),MATCH(E$1,'Delivery Template'!$A$1:$Z$1,0)))</f>
        <v/>
      </c>
      <c r="F73" t="str">
        <f>IF(INDEX('Delivery Template'!$A$1:$Z$500,ROW(),MATCH(F$1,'Delivery Template'!$A$1:$Z$1,0))="","",INDEX('Delivery Template'!$A$1:$Z$500,ROW(),MATCH(F$1,'Delivery Template'!$A$1:$Z$1,0)))</f>
        <v/>
      </c>
      <c r="G73" t="str">
        <f>IF(INDEX('Delivery Template'!$A$1:$Z$500,ROW(),MATCH(G$1,'Delivery Template'!$A$1:$Z$1,0))="","",INDEX('Delivery Template'!$A$1:$Z$500,ROW(),MATCH(G$1,'Delivery Template'!$A$1:$Z$1,0)))</f>
        <v/>
      </c>
      <c r="H73" t="str">
        <f>IF(INDEX('Delivery Template'!$A$1:$Z$500,ROW(),MATCH(H$1,'Delivery Template'!$A$1:$Z$1,0))="","",INDEX('Delivery Template'!$A$1:$Z$500,ROW(),MATCH(H$1,'Delivery Template'!$A$1:$Z$1,0)))</f>
        <v/>
      </c>
      <c r="I73" t="str">
        <f>IF(INDEX('Delivery Template'!$A$1:$Z$500,ROW(),MATCH(I$1,'Delivery Template'!$A$1:$Z$1,0))="","",INDEX('Delivery Template'!$A$1:$Z$500,ROW(),MATCH(I$1,'Delivery Template'!$A$1:$Z$1,0)))</f>
        <v/>
      </c>
      <c r="J73" t="str">
        <f>IF(INDEX('Delivery Template'!$A$1:$Z$500,ROW(),MATCH(J$1,'Delivery Template'!$A$1:$Z$1,0))="","",INDEX('Delivery Template'!$A$1:$Z$500,ROW(),MATCH(J$1,'Delivery Template'!$A$1:$Z$1,0)))</f>
        <v/>
      </c>
      <c r="K73" t="str">
        <f>IF(INDEX('Delivery Template'!$A$1:$Z$500,ROW(),MATCH(K$1,'Delivery Template'!$A$1:$Z$1,0))="","",INDEX('Delivery Template'!$A$1:$Z$500,ROW(),MATCH(K$1,'Delivery Template'!$A$1:$Z$1,0)))</f>
        <v/>
      </c>
      <c r="L7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4" spans="4:12" x14ac:dyDescent="0.25">
      <c r="D74" t="str">
        <f>IF(INDEX('Delivery Template'!$A$1:$Z$500,ROW(),MATCH(D$1,'Delivery Template'!$A$1:$Z$1,0))="","",INDEX('Delivery Template'!$A$1:$Z$500,ROW(),MATCH(D$1,'Delivery Template'!$A$1:$Z$1,0)))</f>
        <v/>
      </c>
      <c r="E74" t="str">
        <f>IF(INDEX('Delivery Template'!$A$1:$Z$500,ROW(),MATCH(E$1,'Delivery Template'!$A$1:$Z$1,0))="","",INDEX('Delivery Template'!$A$1:$Z$500,ROW(),MATCH(E$1,'Delivery Template'!$A$1:$Z$1,0)))</f>
        <v/>
      </c>
      <c r="F74" t="str">
        <f>IF(INDEX('Delivery Template'!$A$1:$Z$500,ROW(),MATCH(F$1,'Delivery Template'!$A$1:$Z$1,0))="","",INDEX('Delivery Template'!$A$1:$Z$500,ROW(),MATCH(F$1,'Delivery Template'!$A$1:$Z$1,0)))</f>
        <v/>
      </c>
      <c r="G74" t="str">
        <f>IF(INDEX('Delivery Template'!$A$1:$Z$500,ROW(),MATCH(G$1,'Delivery Template'!$A$1:$Z$1,0))="","",INDEX('Delivery Template'!$A$1:$Z$500,ROW(),MATCH(G$1,'Delivery Template'!$A$1:$Z$1,0)))</f>
        <v/>
      </c>
      <c r="H74" t="str">
        <f>IF(INDEX('Delivery Template'!$A$1:$Z$500,ROW(),MATCH(H$1,'Delivery Template'!$A$1:$Z$1,0))="","",INDEX('Delivery Template'!$A$1:$Z$500,ROW(),MATCH(H$1,'Delivery Template'!$A$1:$Z$1,0)))</f>
        <v/>
      </c>
      <c r="I74" t="str">
        <f>IF(INDEX('Delivery Template'!$A$1:$Z$500,ROW(),MATCH(I$1,'Delivery Template'!$A$1:$Z$1,0))="","",INDEX('Delivery Template'!$A$1:$Z$500,ROW(),MATCH(I$1,'Delivery Template'!$A$1:$Z$1,0)))</f>
        <v/>
      </c>
      <c r="J74" t="str">
        <f>IF(INDEX('Delivery Template'!$A$1:$Z$500,ROW(),MATCH(J$1,'Delivery Template'!$A$1:$Z$1,0))="","",INDEX('Delivery Template'!$A$1:$Z$500,ROW(),MATCH(J$1,'Delivery Template'!$A$1:$Z$1,0)))</f>
        <v/>
      </c>
      <c r="K74" t="str">
        <f>IF(INDEX('Delivery Template'!$A$1:$Z$500,ROW(),MATCH(K$1,'Delivery Template'!$A$1:$Z$1,0))="","",INDEX('Delivery Template'!$A$1:$Z$500,ROW(),MATCH(K$1,'Delivery Template'!$A$1:$Z$1,0)))</f>
        <v/>
      </c>
      <c r="L7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5" spans="4:12" x14ac:dyDescent="0.25">
      <c r="D75" t="str">
        <f>IF(INDEX('Delivery Template'!$A$1:$Z$500,ROW(),MATCH(D$1,'Delivery Template'!$A$1:$Z$1,0))="","",INDEX('Delivery Template'!$A$1:$Z$500,ROW(),MATCH(D$1,'Delivery Template'!$A$1:$Z$1,0)))</f>
        <v/>
      </c>
      <c r="E75" t="str">
        <f>IF(INDEX('Delivery Template'!$A$1:$Z$500,ROW(),MATCH(E$1,'Delivery Template'!$A$1:$Z$1,0))="","",INDEX('Delivery Template'!$A$1:$Z$500,ROW(),MATCH(E$1,'Delivery Template'!$A$1:$Z$1,0)))</f>
        <v/>
      </c>
      <c r="F75" t="str">
        <f>IF(INDEX('Delivery Template'!$A$1:$Z$500,ROW(),MATCH(F$1,'Delivery Template'!$A$1:$Z$1,0))="","",INDEX('Delivery Template'!$A$1:$Z$500,ROW(),MATCH(F$1,'Delivery Template'!$A$1:$Z$1,0)))</f>
        <v/>
      </c>
      <c r="G75" t="str">
        <f>IF(INDEX('Delivery Template'!$A$1:$Z$500,ROW(),MATCH(G$1,'Delivery Template'!$A$1:$Z$1,0))="","",INDEX('Delivery Template'!$A$1:$Z$500,ROW(),MATCH(G$1,'Delivery Template'!$A$1:$Z$1,0)))</f>
        <v/>
      </c>
      <c r="H75" t="str">
        <f>IF(INDEX('Delivery Template'!$A$1:$Z$500,ROW(),MATCH(H$1,'Delivery Template'!$A$1:$Z$1,0))="","",INDEX('Delivery Template'!$A$1:$Z$500,ROW(),MATCH(H$1,'Delivery Template'!$A$1:$Z$1,0)))</f>
        <v/>
      </c>
      <c r="I75" t="str">
        <f>IF(INDEX('Delivery Template'!$A$1:$Z$500,ROW(),MATCH(I$1,'Delivery Template'!$A$1:$Z$1,0))="","",INDEX('Delivery Template'!$A$1:$Z$500,ROW(),MATCH(I$1,'Delivery Template'!$A$1:$Z$1,0)))</f>
        <v/>
      </c>
      <c r="J75" t="str">
        <f>IF(INDEX('Delivery Template'!$A$1:$Z$500,ROW(),MATCH(J$1,'Delivery Template'!$A$1:$Z$1,0))="","",INDEX('Delivery Template'!$A$1:$Z$500,ROW(),MATCH(J$1,'Delivery Template'!$A$1:$Z$1,0)))</f>
        <v/>
      </c>
      <c r="K75" t="str">
        <f>IF(INDEX('Delivery Template'!$A$1:$Z$500,ROW(),MATCH(K$1,'Delivery Template'!$A$1:$Z$1,0))="","",INDEX('Delivery Template'!$A$1:$Z$500,ROW(),MATCH(K$1,'Delivery Template'!$A$1:$Z$1,0)))</f>
        <v/>
      </c>
      <c r="L7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6" spans="4:12" x14ac:dyDescent="0.25">
      <c r="D76" t="str">
        <f>IF(INDEX('Delivery Template'!$A$1:$Z$500,ROW(),MATCH(D$1,'Delivery Template'!$A$1:$Z$1,0))="","",INDEX('Delivery Template'!$A$1:$Z$500,ROW(),MATCH(D$1,'Delivery Template'!$A$1:$Z$1,0)))</f>
        <v/>
      </c>
      <c r="E76" t="str">
        <f>IF(INDEX('Delivery Template'!$A$1:$Z$500,ROW(),MATCH(E$1,'Delivery Template'!$A$1:$Z$1,0))="","",INDEX('Delivery Template'!$A$1:$Z$500,ROW(),MATCH(E$1,'Delivery Template'!$A$1:$Z$1,0)))</f>
        <v/>
      </c>
      <c r="F76" t="str">
        <f>IF(INDEX('Delivery Template'!$A$1:$Z$500,ROW(),MATCH(F$1,'Delivery Template'!$A$1:$Z$1,0))="","",INDEX('Delivery Template'!$A$1:$Z$500,ROW(),MATCH(F$1,'Delivery Template'!$A$1:$Z$1,0)))</f>
        <v/>
      </c>
      <c r="G76" t="str">
        <f>IF(INDEX('Delivery Template'!$A$1:$Z$500,ROW(),MATCH(G$1,'Delivery Template'!$A$1:$Z$1,0))="","",INDEX('Delivery Template'!$A$1:$Z$500,ROW(),MATCH(G$1,'Delivery Template'!$A$1:$Z$1,0)))</f>
        <v/>
      </c>
      <c r="H76" t="str">
        <f>IF(INDEX('Delivery Template'!$A$1:$Z$500,ROW(),MATCH(H$1,'Delivery Template'!$A$1:$Z$1,0))="","",INDEX('Delivery Template'!$A$1:$Z$500,ROW(),MATCH(H$1,'Delivery Template'!$A$1:$Z$1,0)))</f>
        <v/>
      </c>
      <c r="I76" t="str">
        <f>IF(INDEX('Delivery Template'!$A$1:$Z$500,ROW(),MATCH(I$1,'Delivery Template'!$A$1:$Z$1,0))="","",INDEX('Delivery Template'!$A$1:$Z$500,ROW(),MATCH(I$1,'Delivery Template'!$A$1:$Z$1,0)))</f>
        <v/>
      </c>
      <c r="J76" t="str">
        <f>IF(INDEX('Delivery Template'!$A$1:$Z$500,ROW(),MATCH(J$1,'Delivery Template'!$A$1:$Z$1,0))="","",INDEX('Delivery Template'!$A$1:$Z$500,ROW(),MATCH(J$1,'Delivery Template'!$A$1:$Z$1,0)))</f>
        <v/>
      </c>
      <c r="K76" t="str">
        <f>IF(INDEX('Delivery Template'!$A$1:$Z$500,ROW(),MATCH(K$1,'Delivery Template'!$A$1:$Z$1,0))="","",INDEX('Delivery Template'!$A$1:$Z$500,ROW(),MATCH(K$1,'Delivery Template'!$A$1:$Z$1,0)))</f>
        <v/>
      </c>
      <c r="L7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7" spans="4:12" x14ac:dyDescent="0.25">
      <c r="D77" t="str">
        <f>IF(INDEX('Delivery Template'!$A$1:$Z$500,ROW(),MATCH(D$1,'Delivery Template'!$A$1:$Z$1,0))="","",INDEX('Delivery Template'!$A$1:$Z$500,ROW(),MATCH(D$1,'Delivery Template'!$A$1:$Z$1,0)))</f>
        <v/>
      </c>
      <c r="E77" t="str">
        <f>IF(INDEX('Delivery Template'!$A$1:$Z$500,ROW(),MATCH(E$1,'Delivery Template'!$A$1:$Z$1,0))="","",INDEX('Delivery Template'!$A$1:$Z$500,ROW(),MATCH(E$1,'Delivery Template'!$A$1:$Z$1,0)))</f>
        <v/>
      </c>
      <c r="F77" t="str">
        <f>IF(INDEX('Delivery Template'!$A$1:$Z$500,ROW(),MATCH(F$1,'Delivery Template'!$A$1:$Z$1,0))="","",INDEX('Delivery Template'!$A$1:$Z$500,ROW(),MATCH(F$1,'Delivery Template'!$A$1:$Z$1,0)))</f>
        <v/>
      </c>
      <c r="G77" t="str">
        <f>IF(INDEX('Delivery Template'!$A$1:$Z$500,ROW(),MATCH(G$1,'Delivery Template'!$A$1:$Z$1,0))="","",INDEX('Delivery Template'!$A$1:$Z$500,ROW(),MATCH(G$1,'Delivery Template'!$A$1:$Z$1,0)))</f>
        <v/>
      </c>
      <c r="H77" t="str">
        <f>IF(INDEX('Delivery Template'!$A$1:$Z$500,ROW(),MATCH(H$1,'Delivery Template'!$A$1:$Z$1,0))="","",INDEX('Delivery Template'!$A$1:$Z$500,ROW(),MATCH(H$1,'Delivery Template'!$A$1:$Z$1,0)))</f>
        <v/>
      </c>
      <c r="I77" t="str">
        <f>IF(INDEX('Delivery Template'!$A$1:$Z$500,ROW(),MATCH(I$1,'Delivery Template'!$A$1:$Z$1,0))="","",INDEX('Delivery Template'!$A$1:$Z$500,ROW(),MATCH(I$1,'Delivery Template'!$A$1:$Z$1,0)))</f>
        <v/>
      </c>
      <c r="J77" t="str">
        <f>IF(INDEX('Delivery Template'!$A$1:$Z$500,ROW(),MATCH(J$1,'Delivery Template'!$A$1:$Z$1,0))="","",INDEX('Delivery Template'!$A$1:$Z$500,ROW(),MATCH(J$1,'Delivery Template'!$A$1:$Z$1,0)))</f>
        <v/>
      </c>
      <c r="K77" t="str">
        <f>IF(INDEX('Delivery Template'!$A$1:$Z$500,ROW(),MATCH(K$1,'Delivery Template'!$A$1:$Z$1,0))="","",INDEX('Delivery Template'!$A$1:$Z$500,ROW(),MATCH(K$1,'Delivery Template'!$A$1:$Z$1,0)))</f>
        <v/>
      </c>
      <c r="L7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8" spans="4:12" x14ac:dyDescent="0.25">
      <c r="D78" t="str">
        <f>IF(INDEX('Delivery Template'!$A$1:$Z$500,ROW(),MATCH(D$1,'Delivery Template'!$A$1:$Z$1,0))="","",INDEX('Delivery Template'!$A$1:$Z$500,ROW(),MATCH(D$1,'Delivery Template'!$A$1:$Z$1,0)))</f>
        <v/>
      </c>
      <c r="E78" t="str">
        <f>IF(INDEX('Delivery Template'!$A$1:$Z$500,ROW(),MATCH(E$1,'Delivery Template'!$A$1:$Z$1,0))="","",INDEX('Delivery Template'!$A$1:$Z$500,ROW(),MATCH(E$1,'Delivery Template'!$A$1:$Z$1,0)))</f>
        <v/>
      </c>
      <c r="F78" t="str">
        <f>IF(INDEX('Delivery Template'!$A$1:$Z$500,ROW(),MATCH(F$1,'Delivery Template'!$A$1:$Z$1,0))="","",INDEX('Delivery Template'!$A$1:$Z$500,ROW(),MATCH(F$1,'Delivery Template'!$A$1:$Z$1,0)))</f>
        <v/>
      </c>
      <c r="G78" t="str">
        <f>IF(INDEX('Delivery Template'!$A$1:$Z$500,ROW(),MATCH(G$1,'Delivery Template'!$A$1:$Z$1,0))="","",INDEX('Delivery Template'!$A$1:$Z$500,ROW(),MATCH(G$1,'Delivery Template'!$A$1:$Z$1,0)))</f>
        <v/>
      </c>
      <c r="H78" t="str">
        <f>IF(INDEX('Delivery Template'!$A$1:$Z$500,ROW(),MATCH(H$1,'Delivery Template'!$A$1:$Z$1,0))="","",INDEX('Delivery Template'!$A$1:$Z$500,ROW(),MATCH(H$1,'Delivery Template'!$A$1:$Z$1,0)))</f>
        <v/>
      </c>
      <c r="I78" t="str">
        <f>IF(INDEX('Delivery Template'!$A$1:$Z$500,ROW(),MATCH(I$1,'Delivery Template'!$A$1:$Z$1,0))="","",INDEX('Delivery Template'!$A$1:$Z$500,ROW(),MATCH(I$1,'Delivery Template'!$A$1:$Z$1,0)))</f>
        <v/>
      </c>
      <c r="J78" t="str">
        <f>IF(INDEX('Delivery Template'!$A$1:$Z$500,ROW(),MATCH(J$1,'Delivery Template'!$A$1:$Z$1,0))="","",INDEX('Delivery Template'!$A$1:$Z$500,ROW(),MATCH(J$1,'Delivery Template'!$A$1:$Z$1,0)))</f>
        <v/>
      </c>
      <c r="K78" t="str">
        <f>IF(INDEX('Delivery Template'!$A$1:$Z$500,ROW(),MATCH(K$1,'Delivery Template'!$A$1:$Z$1,0))="","",INDEX('Delivery Template'!$A$1:$Z$500,ROW(),MATCH(K$1,'Delivery Template'!$A$1:$Z$1,0)))</f>
        <v/>
      </c>
      <c r="L7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79" spans="4:12" x14ac:dyDescent="0.25">
      <c r="D79" t="str">
        <f>IF(INDEX('Delivery Template'!$A$1:$Z$500,ROW(),MATCH(D$1,'Delivery Template'!$A$1:$Z$1,0))="","",INDEX('Delivery Template'!$A$1:$Z$500,ROW(),MATCH(D$1,'Delivery Template'!$A$1:$Z$1,0)))</f>
        <v/>
      </c>
      <c r="E79" t="str">
        <f>IF(INDEX('Delivery Template'!$A$1:$Z$500,ROW(),MATCH(E$1,'Delivery Template'!$A$1:$Z$1,0))="","",INDEX('Delivery Template'!$A$1:$Z$500,ROW(),MATCH(E$1,'Delivery Template'!$A$1:$Z$1,0)))</f>
        <v/>
      </c>
      <c r="F79" t="str">
        <f>IF(INDEX('Delivery Template'!$A$1:$Z$500,ROW(),MATCH(F$1,'Delivery Template'!$A$1:$Z$1,0))="","",INDEX('Delivery Template'!$A$1:$Z$500,ROW(),MATCH(F$1,'Delivery Template'!$A$1:$Z$1,0)))</f>
        <v/>
      </c>
      <c r="G79" t="str">
        <f>IF(INDEX('Delivery Template'!$A$1:$Z$500,ROW(),MATCH(G$1,'Delivery Template'!$A$1:$Z$1,0))="","",INDEX('Delivery Template'!$A$1:$Z$500,ROW(),MATCH(G$1,'Delivery Template'!$A$1:$Z$1,0)))</f>
        <v/>
      </c>
      <c r="H79" t="str">
        <f>IF(INDEX('Delivery Template'!$A$1:$Z$500,ROW(),MATCH(H$1,'Delivery Template'!$A$1:$Z$1,0))="","",INDEX('Delivery Template'!$A$1:$Z$500,ROW(),MATCH(H$1,'Delivery Template'!$A$1:$Z$1,0)))</f>
        <v/>
      </c>
      <c r="I79" t="str">
        <f>IF(INDEX('Delivery Template'!$A$1:$Z$500,ROW(),MATCH(I$1,'Delivery Template'!$A$1:$Z$1,0))="","",INDEX('Delivery Template'!$A$1:$Z$500,ROW(),MATCH(I$1,'Delivery Template'!$A$1:$Z$1,0)))</f>
        <v/>
      </c>
      <c r="J79" t="str">
        <f>IF(INDEX('Delivery Template'!$A$1:$Z$500,ROW(),MATCH(J$1,'Delivery Template'!$A$1:$Z$1,0))="","",INDEX('Delivery Template'!$A$1:$Z$500,ROW(),MATCH(J$1,'Delivery Template'!$A$1:$Z$1,0)))</f>
        <v/>
      </c>
      <c r="K79" t="str">
        <f>IF(INDEX('Delivery Template'!$A$1:$Z$500,ROW(),MATCH(K$1,'Delivery Template'!$A$1:$Z$1,0))="","",INDEX('Delivery Template'!$A$1:$Z$500,ROW(),MATCH(K$1,'Delivery Template'!$A$1:$Z$1,0)))</f>
        <v/>
      </c>
      <c r="L7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0" spans="4:12" x14ac:dyDescent="0.25">
      <c r="D80" t="str">
        <f>IF(INDEX('Delivery Template'!$A$1:$Z$500,ROW(),MATCH(D$1,'Delivery Template'!$A$1:$Z$1,0))="","",INDEX('Delivery Template'!$A$1:$Z$500,ROW(),MATCH(D$1,'Delivery Template'!$A$1:$Z$1,0)))</f>
        <v/>
      </c>
      <c r="E80" t="str">
        <f>IF(INDEX('Delivery Template'!$A$1:$Z$500,ROW(),MATCH(E$1,'Delivery Template'!$A$1:$Z$1,0))="","",INDEX('Delivery Template'!$A$1:$Z$500,ROW(),MATCH(E$1,'Delivery Template'!$A$1:$Z$1,0)))</f>
        <v/>
      </c>
      <c r="F80" t="str">
        <f>IF(INDEX('Delivery Template'!$A$1:$Z$500,ROW(),MATCH(F$1,'Delivery Template'!$A$1:$Z$1,0))="","",INDEX('Delivery Template'!$A$1:$Z$500,ROW(),MATCH(F$1,'Delivery Template'!$A$1:$Z$1,0)))</f>
        <v/>
      </c>
      <c r="G80" t="str">
        <f>IF(INDEX('Delivery Template'!$A$1:$Z$500,ROW(),MATCH(G$1,'Delivery Template'!$A$1:$Z$1,0))="","",INDEX('Delivery Template'!$A$1:$Z$500,ROW(),MATCH(G$1,'Delivery Template'!$A$1:$Z$1,0)))</f>
        <v/>
      </c>
      <c r="H80" t="str">
        <f>IF(INDEX('Delivery Template'!$A$1:$Z$500,ROW(),MATCH(H$1,'Delivery Template'!$A$1:$Z$1,0))="","",INDEX('Delivery Template'!$A$1:$Z$500,ROW(),MATCH(H$1,'Delivery Template'!$A$1:$Z$1,0)))</f>
        <v/>
      </c>
      <c r="I80" t="str">
        <f>IF(INDEX('Delivery Template'!$A$1:$Z$500,ROW(),MATCH(I$1,'Delivery Template'!$A$1:$Z$1,0))="","",INDEX('Delivery Template'!$A$1:$Z$500,ROW(),MATCH(I$1,'Delivery Template'!$A$1:$Z$1,0)))</f>
        <v/>
      </c>
      <c r="J80" t="str">
        <f>IF(INDEX('Delivery Template'!$A$1:$Z$500,ROW(),MATCH(J$1,'Delivery Template'!$A$1:$Z$1,0))="","",INDEX('Delivery Template'!$A$1:$Z$500,ROW(),MATCH(J$1,'Delivery Template'!$A$1:$Z$1,0)))</f>
        <v/>
      </c>
      <c r="K80" t="str">
        <f>IF(INDEX('Delivery Template'!$A$1:$Z$500,ROW(),MATCH(K$1,'Delivery Template'!$A$1:$Z$1,0))="","",INDEX('Delivery Template'!$A$1:$Z$500,ROW(),MATCH(K$1,'Delivery Template'!$A$1:$Z$1,0)))</f>
        <v/>
      </c>
      <c r="L8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1" spans="4:12" x14ac:dyDescent="0.25">
      <c r="D81" t="str">
        <f>IF(INDEX('Delivery Template'!$A$1:$Z$500,ROW(),MATCH(D$1,'Delivery Template'!$A$1:$Z$1,0))="","",INDEX('Delivery Template'!$A$1:$Z$500,ROW(),MATCH(D$1,'Delivery Template'!$A$1:$Z$1,0)))</f>
        <v/>
      </c>
      <c r="E81" t="str">
        <f>IF(INDEX('Delivery Template'!$A$1:$Z$500,ROW(),MATCH(E$1,'Delivery Template'!$A$1:$Z$1,0))="","",INDEX('Delivery Template'!$A$1:$Z$500,ROW(),MATCH(E$1,'Delivery Template'!$A$1:$Z$1,0)))</f>
        <v/>
      </c>
      <c r="F81" t="str">
        <f>IF(INDEX('Delivery Template'!$A$1:$Z$500,ROW(),MATCH(F$1,'Delivery Template'!$A$1:$Z$1,0))="","",INDEX('Delivery Template'!$A$1:$Z$500,ROW(),MATCH(F$1,'Delivery Template'!$A$1:$Z$1,0)))</f>
        <v/>
      </c>
      <c r="G81" t="str">
        <f>IF(INDEX('Delivery Template'!$A$1:$Z$500,ROW(),MATCH(G$1,'Delivery Template'!$A$1:$Z$1,0))="","",INDEX('Delivery Template'!$A$1:$Z$500,ROW(),MATCH(G$1,'Delivery Template'!$A$1:$Z$1,0)))</f>
        <v/>
      </c>
      <c r="H81" t="str">
        <f>IF(INDEX('Delivery Template'!$A$1:$Z$500,ROW(),MATCH(H$1,'Delivery Template'!$A$1:$Z$1,0))="","",INDEX('Delivery Template'!$A$1:$Z$500,ROW(),MATCH(H$1,'Delivery Template'!$A$1:$Z$1,0)))</f>
        <v/>
      </c>
      <c r="I81" t="str">
        <f>IF(INDEX('Delivery Template'!$A$1:$Z$500,ROW(),MATCH(I$1,'Delivery Template'!$A$1:$Z$1,0))="","",INDEX('Delivery Template'!$A$1:$Z$500,ROW(),MATCH(I$1,'Delivery Template'!$A$1:$Z$1,0)))</f>
        <v/>
      </c>
      <c r="J81" t="str">
        <f>IF(INDEX('Delivery Template'!$A$1:$Z$500,ROW(),MATCH(J$1,'Delivery Template'!$A$1:$Z$1,0))="","",INDEX('Delivery Template'!$A$1:$Z$500,ROW(),MATCH(J$1,'Delivery Template'!$A$1:$Z$1,0)))</f>
        <v/>
      </c>
      <c r="K81" t="str">
        <f>IF(INDEX('Delivery Template'!$A$1:$Z$500,ROW(),MATCH(K$1,'Delivery Template'!$A$1:$Z$1,0))="","",INDEX('Delivery Template'!$A$1:$Z$500,ROW(),MATCH(K$1,'Delivery Template'!$A$1:$Z$1,0)))</f>
        <v/>
      </c>
      <c r="L8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2" spans="4:12" x14ac:dyDescent="0.25">
      <c r="D82" t="str">
        <f>IF(INDEX('Delivery Template'!$A$1:$Z$500,ROW(),MATCH(D$1,'Delivery Template'!$A$1:$Z$1,0))="","",INDEX('Delivery Template'!$A$1:$Z$500,ROW(),MATCH(D$1,'Delivery Template'!$A$1:$Z$1,0)))</f>
        <v/>
      </c>
      <c r="E82" t="str">
        <f>IF(INDEX('Delivery Template'!$A$1:$Z$500,ROW(),MATCH(E$1,'Delivery Template'!$A$1:$Z$1,0))="","",INDEX('Delivery Template'!$A$1:$Z$500,ROW(),MATCH(E$1,'Delivery Template'!$A$1:$Z$1,0)))</f>
        <v/>
      </c>
      <c r="F82" t="str">
        <f>IF(INDEX('Delivery Template'!$A$1:$Z$500,ROW(),MATCH(F$1,'Delivery Template'!$A$1:$Z$1,0))="","",INDEX('Delivery Template'!$A$1:$Z$500,ROW(),MATCH(F$1,'Delivery Template'!$A$1:$Z$1,0)))</f>
        <v/>
      </c>
      <c r="G82" t="str">
        <f>IF(INDEX('Delivery Template'!$A$1:$Z$500,ROW(),MATCH(G$1,'Delivery Template'!$A$1:$Z$1,0))="","",INDEX('Delivery Template'!$A$1:$Z$500,ROW(),MATCH(G$1,'Delivery Template'!$A$1:$Z$1,0)))</f>
        <v/>
      </c>
      <c r="H82" t="str">
        <f>IF(INDEX('Delivery Template'!$A$1:$Z$500,ROW(),MATCH(H$1,'Delivery Template'!$A$1:$Z$1,0))="","",INDEX('Delivery Template'!$A$1:$Z$500,ROW(),MATCH(H$1,'Delivery Template'!$A$1:$Z$1,0)))</f>
        <v/>
      </c>
      <c r="I82" t="str">
        <f>IF(INDEX('Delivery Template'!$A$1:$Z$500,ROW(),MATCH(I$1,'Delivery Template'!$A$1:$Z$1,0))="","",INDEX('Delivery Template'!$A$1:$Z$500,ROW(),MATCH(I$1,'Delivery Template'!$A$1:$Z$1,0)))</f>
        <v/>
      </c>
      <c r="J82" t="str">
        <f>IF(INDEX('Delivery Template'!$A$1:$Z$500,ROW(),MATCH(J$1,'Delivery Template'!$A$1:$Z$1,0))="","",INDEX('Delivery Template'!$A$1:$Z$500,ROW(),MATCH(J$1,'Delivery Template'!$A$1:$Z$1,0)))</f>
        <v/>
      </c>
      <c r="K82" t="str">
        <f>IF(INDEX('Delivery Template'!$A$1:$Z$500,ROW(),MATCH(K$1,'Delivery Template'!$A$1:$Z$1,0))="","",INDEX('Delivery Template'!$A$1:$Z$500,ROW(),MATCH(K$1,'Delivery Template'!$A$1:$Z$1,0)))</f>
        <v/>
      </c>
      <c r="L8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3" spans="4:12" x14ac:dyDescent="0.25">
      <c r="D83" t="str">
        <f>IF(INDEX('Delivery Template'!$A$1:$Z$500,ROW(),MATCH(D$1,'Delivery Template'!$A$1:$Z$1,0))="","",INDEX('Delivery Template'!$A$1:$Z$500,ROW(),MATCH(D$1,'Delivery Template'!$A$1:$Z$1,0)))</f>
        <v/>
      </c>
      <c r="E83" t="str">
        <f>IF(INDEX('Delivery Template'!$A$1:$Z$500,ROW(),MATCH(E$1,'Delivery Template'!$A$1:$Z$1,0))="","",INDEX('Delivery Template'!$A$1:$Z$500,ROW(),MATCH(E$1,'Delivery Template'!$A$1:$Z$1,0)))</f>
        <v/>
      </c>
      <c r="F83" t="str">
        <f>IF(INDEX('Delivery Template'!$A$1:$Z$500,ROW(),MATCH(F$1,'Delivery Template'!$A$1:$Z$1,0))="","",INDEX('Delivery Template'!$A$1:$Z$500,ROW(),MATCH(F$1,'Delivery Template'!$A$1:$Z$1,0)))</f>
        <v/>
      </c>
      <c r="G83" t="str">
        <f>IF(INDEX('Delivery Template'!$A$1:$Z$500,ROW(),MATCH(G$1,'Delivery Template'!$A$1:$Z$1,0))="","",INDEX('Delivery Template'!$A$1:$Z$500,ROW(),MATCH(G$1,'Delivery Template'!$A$1:$Z$1,0)))</f>
        <v/>
      </c>
      <c r="H83" t="str">
        <f>IF(INDEX('Delivery Template'!$A$1:$Z$500,ROW(),MATCH(H$1,'Delivery Template'!$A$1:$Z$1,0))="","",INDEX('Delivery Template'!$A$1:$Z$500,ROW(),MATCH(H$1,'Delivery Template'!$A$1:$Z$1,0)))</f>
        <v/>
      </c>
      <c r="I83" t="str">
        <f>IF(INDEX('Delivery Template'!$A$1:$Z$500,ROW(),MATCH(I$1,'Delivery Template'!$A$1:$Z$1,0))="","",INDEX('Delivery Template'!$A$1:$Z$500,ROW(),MATCH(I$1,'Delivery Template'!$A$1:$Z$1,0)))</f>
        <v/>
      </c>
      <c r="J83" t="str">
        <f>IF(INDEX('Delivery Template'!$A$1:$Z$500,ROW(),MATCH(J$1,'Delivery Template'!$A$1:$Z$1,0))="","",INDEX('Delivery Template'!$A$1:$Z$500,ROW(),MATCH(J$1,'Delivery Template'!$A$1:$Z$1,0)))</f>
        <v/>
      </c>
      <c r="K83" t="str">
        <f>IF(INDEX('Delivery Template'!$A$1:$Z$500,ROW(),MATCH(K$1,'Delivery Template'!$A$1:$Z$1,0))="","",INDEX('Delivery Template'!$A$1:$Z$500,ROW(),MATCH(K$1,'Delivery Template'!$A$1:$Z$1,0)))</f>
        <v/>
      </c>
      <c r="L8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4" spans="4:12" x14ac:dyDescent="0.25">
      <c r="D84" t="str">
        <f>IF(INDEX('Delivery Template'!$A$1:$Z$500,ROW(),MATCH(D$1,'Delivery Template'!$A$1:$Z$1,0))="","",INDEX('Delivery Template'!$A$1:$Z$500,ROW(),MATCH(D$1,'Delivery Template'!$A$1:$Z$1,0)))</f>
        <v/>
      </c>
      <c r="E84" t="str">
        <f>IF(INDEX('Delivery Template'!$A$1:$Z$500,ROW(),MATCH(E$1,'Delivery Template'!$A$1:$Z$1,0))="","",INDEX('Delivery Template'!$A$1:$Z$500,ROW(),MATCH(E$1,'Delivery Template'!$A$1:$Z$1,0)))</f>
        <v/>
      </c>
      <c r="F84" t="str">
        <f>IF(INDEX('Delivery Template'!$A$1:$Z$500,ROW(),MATCH(F$1,'Delivery Template'!$A$1:$Z$1,0))="","",INDEX('Delivery Template'!$A$1:$Z$500,ROW(),MATCH(F$1,'Delivery Template'!$A$1:$Z$1,0)))</f>
        <v/>
      </c>
      <c r="G84" t="str">
        <f>IF(INDEX('Delivery Template'!$A$1:$Z$500,ROW(),MATCH(G$1,'Delivery Template'!$A$1:$Z$1,0))="","",INDEX('Delivery Template'!$A$1:$Z$500,ROW(),MATCH(G$1,'Delivery Template'!$A$1:$Z$1,0)))</f>
        <v/>
      </c>
      <c r="H84" t="str">
        <f>IF(INDEX('Delivery Template'!$A$1:$Z$500,ROW(),MATCH(H$1,'Delivery Template'!$A$1:$Z$1,0))="","",INDEX('Delivery Template'!$A$1:$Z$500,ROW(),MATCH(H$1,'Delivery Template'!$A$1:$Z$1,0)))</f>
        <v/>
      </c>
      <c r="I84" t="str">
        <f>IF(INDEX('Delivery Template'!$A$1:$Z$500,ROW(),MATCH(I$1,'Delivery Template'!$A$1:$Z$1,0))="","",INDEX('Delivery Template'!$A$1:$Z$500,ROW(),MATCH(I$1,'Delivery Template'!$A$1:$Z$1,0)))</f>
        <v/>
      </c>
      <c r="J84" t="str">
        <f>IF(INDEX('Delivery Template'!$A$1:$Z$500,ROW(),MATCH(J$1,'Delivery Template'!$A$1:$Z$1,0))="","",INDEX('Delivery Template'!$A$1:$Z$500,ROW(),MATCH(J$1,'Delivery Template'!$A$1:$Z$1,0)))</f>
        <v/>
      </c>
      <c r="K84" t="str">
        <f>IF(INDEX('Delivery Template'!$A$1:$Z$500,ROW(),MATCH(K$1,'Delivery Template'!$A$1:$Z$1,0))="","",INDEX('Delivery Template'!$A$1:$Z$500,ROW(),MATCH(K$1,'Delivery Template'!$A$1:$Z$1,0)))</f>
        <v/>
      </c>
      <c r="L8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5" spans="4:12" x14ac:dyDescent="0.25">
      <c r="D85" t="str">
        <f>IF(INDEX('Delivery Template'!$A$1:$Z$500,ROW(),MATCH(D$1,'Delivery Template'!$A$1:$Z$1,0))="","",INDEX('Delivery Template'!$A$1:$Z$500,ROW(),MATCH(D$1,'Delivery Template'!$A$1:$Z$1,0)))</f>
        <v/>
      </c>
      <c r="E85" t="str">
        <f>IF(INDEX('Delivery Template'!$A$1:$Z$500,ROW(),MATCH(E$1,'Delivery Template'!$A$1:$Z$1,0))="","",INDEX('Delivery Template'!$A$1:$Z$500,ROW(),MATCH(E$1,'Delivery Template'!$A$1:$Z$1,0)))</f>
        <v/>
      </c>
      <c r="F85" t="str">
        <f>IF(INDEX('Delivery Template'!$A$1:$Z$500,ROW(),MATCH(F$1,'Delivery Template'!$A$1:$Z$1,0))="","",INDEX('Delivery Template'!$A$1:$Z$500,ROW(),MATCH(F$1,'Delivery Template'!$A$1:$Z$1,0)))</f>
        <v/>
      </c>
      <c r="G85" t="str">
        <f>IF(INDEX('Delivery Template'!$A$1:$Z$500,ROW(),MATCH(G$1,'Delivery Template'!$A$1:$Z$1,0))="","",INDEX('Delivery Template'!$A$1:$Z$500,ROW(),MATCH(G$1,'Delivery Template'!$A$1:$Z$1,0)))</f>
        <v/>
      </c>
      <c r="H85" t="str">
        <f>IF(INDEX('Delivery Template'!$A$1:$Z$500,ROW(),MATCH(H$1,'Delivery Template'!$A$1:$Z$1,0))="","",INDEX('Delivery Template'!$A$1:$Z$500,ROW(),MATCH(H$1,'Delivery Template'!$A$1:$Z$1,0)))</f>
        <v/>
      </c>
      <c r="I85" t="str">
        <f>IF(INDEX('Delivery Template'!$A$1:$Z$500,ROW(),MATCH(I$1,'Delivery Template'!$A$1:$Z$1,0))="","",INDEX('Delivery Template'!$A$1:$Z$500,ROW(),MATCH(I$1,'Delivery Template'!$A$1:$Z$1,0)))</f>
        <v/>
      </c>
      <c r="J85" t="str">
        <f>IF(INDEX('Delivery Template'!$A$1:$Z$500,ROW(),MATCH(J$1,'Delivery Template'!$A$1:$Z$1,0))="","",INDEX('Delivery Template'!$A$1:$Z$500,ROW(),MATCH(J$1,'Delivery Template'!$A$1:$Z$1,0)))</f>
        <v/>
      </c>
      <c r="K85" t="str">
        <f>IF(INDEX('Delivery Template'!$A$1:$Z$500,ROW(),MATCH(K$1,'Delivery Template'!$A$1:$Z$1,0))="","",INDEX('Delivery Template'!$A$1:$Z$500,ROW(),MATCH(K$1,'Delivery Template'!$A$1:$Z$1,0)))</f>
        <v/>
      </c>
      <c r="L8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6" spans="4:12" x14ac:dyDescent="0.25">
      <c r="D86" t="str">
        <f>IF(INDEX('Delivery Template'!$A$1:$Z$500,ROW(),MATCH(D$1,'Delivery Template'!$A$1:$Z$1,0))="","",INDEX('Delivery Template'!$A$1:$Z$500,ROW(),MATCH(D$1,'Delivery Template'!$A$1:$Z$1,0)))</f>
        <v/>
      </c>
      <c r="E86" t="str">
        <f>IF(INDEX('Delivery Template'!$A$1:$Z$500,ROW(),MATCH(E$1,'Delivery Template'!$A$1:$Z$1,0))="","",INDEX('Delivery Template'!$A$1:$Z$500,ROW(),MATCH(E$1,'Delivery Template'!$A$1:$Z$1,0)))</f>
        <v/>
      </c>
      <c r="F86" t="str">
        <f>IF(INDEX('Delivery Template'!$A$1:$Z$500,ROW(),MATCH(F$1,'Delivery Template'!$A$1:$Z$1,0))="","",INDEX('Delivery Template'!$A$1:$Z$500,ROW(),MATCH(F$1,'Delivery Template'!$A$1:$Z$1,0)))</f>
        <v/>
      </c>
      <c r="G86" t="str">
        <f>IF(INDEX('Delivery Template'!$A$1:$Z$500,ROW(),MATCH(G$1,'Delivery Template'!$A$1:$Z$1,0))="","",INDEX('Delivery Template'!$A$1:$Z$500,ROW(),MATCH(G$1,'Delivery Template'!$A$1:$Z$1,0)))</f>
        <v/>
      </c>
      <c r="H86" t="str">
        <f>IF(INDEX('Delivery Template'!$A$1:$Z$500,ROW(),MATCH(H$1,'Delivery Template'!$A$1:$Z$1,0))="","",INDEX('Delivery Template'!$A$1:$Z$500,ROW(),MATCH(H$1,'Delivery Template'!$A$1:$Z$1,0)))</f>
        <v/>
      </c>
      <c r="I86" t="str">
        <f>IF(INDEX('Delivery Template'!$A$1:$Z$500,ROW(),MATCH(I$1,'Delivery Template'!$A$1:$Z$1,0))="","",INDEX('Delivery Template'!$A$1:$Z$500,ROW(),MATCH(I$1,'Delivery Template'!$A$1:$Z$1,0)))</f>
        <v/>
      </c>
      <c r="J86" t="str">
        <f>IF(INDEX('Delivery Template'!$A$1:$Z$500,ROW(),MATCH(J$1,'Delivery Template'!$A$1:$Z$1,0))="","",INDEX('Delivery Template'!$A$1:$Z$500,ROW(),MATCH(J$1,'Delivery Template'!$A$1:$Z$1,0)))</f>
        <v/>
      </c>
      <c r="K86" t="str">
        <f>IF(INDEX('Delivery Template'!$A$1:$Z$500,ROW(),MATCH(K$1,'Delivery Template'!$A$1:$Z$1,0))="","",INDEX('Delivery Template'!$A$1:$Z$500,ROW(),MATCH(K$1,'Delivery Template'!$A$1:$Z$1,0)))</f>
        <v/>
      </c>
      <c r="L8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7" spans="4:12" x14ac:dyDescent="0.25">
      <c r="D87" t="str">
        <f>IF(INDEX('Delivery Template'!$A$1:$Z$500,ROW(),MATCH(D$1,'Delivery Template'!$A$1:$Z$1,0))="","",INDEX('Delivery Template'!$A$1:$Z$500,ROW(),MATCH(D$1,'Delivery Template'!$A$1:$Z$1,0)))</f>
        <v/>
      </c>
      <c r="E87" t="str">
        <f>IF(INDEX('Delivery Template'!$A$1:$Z$500,ROW(),MATCH(E$1,'Delivery Template'!$A$1:$Z$1,0))="","",INDEX('Delivery Template'!$A$1:$Z$500,ROW(),MATCH(E$1,'Delivery Template'!$A$1:$Z$1,0)))</f>
        <v/>
      </c>
      <c r="F87" t="str">
        <f>IF(INDEX('Delivery Template'!$A$1:$Z$500,ROW(),MATCH(F$1,'Delivery Template'!$A$1:$Z$1,0))="","",INDEX('Delivery Template'!$A$1:$Z$500,ROW(),MATCH(F$1,'Delivery Template'!$A$1:$Z$1,0)))</f>
        <v/>
      </c>
      <c r="G87" t="str">
        <f>IF(INDEX('Delivery Template'!$A$1:$Z$500,ROW(),MATCH(G$1,'Delivery Template'!$A$1:$Z$1,0))="","",INDEX('Delivery Template'!$A$1:$Z$500,ROW(),MATCH(G$1,'Delivery Template'!$A$1:$Z$1,0)))</f>
        <v/>
      </c>
      <c r="H87" t="str">
        <f>IF(INDEX('Delivery Template'!$A$1:$Z$500,ROW(),MATCH(H$1,'Delivery Template'!$A$1:$Z$1,0))="","",INDEX('Delivery Template'!$A$1:$Z$500,ROW(),MATCH(H$1,'Delivery Template'!$A$1:$Z$1,0)))</f>
        <v/>
      </c>
      <c r="I87" t="str">
        <f>IF(INDEX('Delivery Template'!$A$1:$Z$500,ROW(),MATCH(I$1,'Delivery Template'!$A$1:$Z$1,0))="","",INDEX('Delivery Template'!$A$1:$Z$500,ROW(),MATCH(I$1,'Delivery Template'!$A$1:$Z$1,0)))</f>
        <v/>
      </c>
      <c r="J87" t="str">
        <f>IF(INDEX('Delivery Template'!$A$1:$Z$500,ROW(),MATCH(J$1,'Delivery Template'!$A$1:$Z$1,0))="","",INDEX('Delivery Template'!$A$1:$Z$500,ROW(),MATCH(J$1,'Delivery Template'!$A$1:$Z$1,0)))</f>
        <v/>
      </c>
      <c r="K87" t="str">
        <f>IF(INDEX('Delivery Template'!$A$1:$Z$500,ROW(),MATCH(K$1,'Delivery Template'!$A$1:$Z$1,0))="","",INDEX('Delivery Template'!$A$1:$Z$500,ROW(),MATCH(K$1,'Delivery Template'!$A$1:$Z$1,0)))</f>
        <v/>
      </c>
      <c r="L8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8" spans="4:12" x14ac:dyDescent="0.25">
      <c r="D88" t="str">
        <f>IF(INDEX('Delivery Template'!$A$1:$Z$500,ROW(),MATCH(D$1,'Delivery Template'!$A$1:$Z$1,0))="","",INDEX('Delivery Template'!$A$1:$Z$500,ROW(),MATCH(D$1,'Delivery Template'!$A$1:$Z$1,0)))</f>
        <v/>
      </c>
      <c r="E88" t="str">
        <f>IF(INDEX('Delivery Template'!$A$1:$Z$500,ROW(),MATCH(E$1,'Delivery Template'!$A$1:$Z$1,0))="","",INDEX('Delivery Template'!$A$1:$Z$500,ROW(),MATCH(E$1,'Delivery Template'!$A$1:$Z$1,0)))</f>
        <v/>
      </c>
      <c r="F88" t="str">
        <f>IF(INDEX('Delivery Template'!$A$1:$Z$500,ROW(),MATCH(F$1,'Delivery Template'!$A$1:$Z$1,0))="","",INDEX('Delivery Template'!$A$1:$Z$500,ROW(),MATCH(F$1,'Delivery Template'!$A$1:$Z$1,0)))</f>
        <v/>
      </c>
      <c r="G88" t="str">
        <f>IF(INDEX('Delivery Template'!$A$1:$Z$500,ROW(),MATCH(G$1,'Delivery Template'!$A$1:$Z$1,0))="","",INDEX('Delivery Template'!$A$1:$Z$500,ROW(),MATCH(G$1,'Delivery Template'!$A$1:$Z$1,0)))</f>
        <v/>
      </c>
      <c r="H88" t="str">
        <f>IF(INDEX('Delivery Template'!$A$1:$Z$500,ROW(),MATCH(H$1,'Delivery Template'!$A$1:$Z$1,0))="","",INDEX('Delivery Template'!$A$1:$Z$500,ROW(),MATCH(H$1,'Delivery Template'!$A$1:$Z$1,0)))</f>
        <v/>
      </c>
      <c r="I88" t="str">
        <f>IF(INDEX('Delivery Template'!$A$1:$Z$500,ROW(),MATCH(I$1,'Delivery Template'!$A$1:$Z$1,0))="","",INDEX('Delivery Template'!$A$1:$Z$500,ROW(),MATCH(I$1,'Delivery Template'!$A$1:$Z$1,0)))</f>
        <v/>
      </c>
      <c r="J88" t="str">
        <f>IF(INDEX('Delivery Template'!$A$1:$Z$500,ROW(),MATCH(J$1,'Delivery Template'!$A$1:$Z$1,0))="","",INDEX('Delivery Template'!$A$1:$Z$500,ROW(),MATCH(J$1,'Delivery Template'!$A$1:$Z$1,0)))</f>
        <v/>
      </c>
      <c r="K88" t="str">
        <f>IF(INDEX('Delivery Template'!$A$1:$Z$500,ROW(),MATCH(K$1,'Delivery Template'!$A$1:$Z$1,0))="","",INDEX('Delivery Template'!$A$1:$Z$500,ROW(),MATCH(K$1,'Delivery Template'!$A$1:$Z$1,0)))</f>
        <v/>
      </c>
      <c r="L8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89" spans="4:12" x14ac:dyDescent="0.25">
      <c r="D89" t="str">
        <f>IF(INDEX('Delivery Template'!$A$1:$Z$500,ROW(),MATCH(D$1,'Delivery Template'!$A$1:$Z$1,0))="","",INDEX('Delivery Template'!$A$1:$Z$500,ROW(),MATCH(D$1,'Delivery Template'!$A$1:$Z$1,0)))</f>
        <v/>
      </c>
      <c r="E89" t="str">
        <f>IF(INDEX('Delivery Template'!$A$1:$Z$500,ROW(),MATCH(E$1,'Delivery Template'!$A$1:$Z$1,0))="","",INDEX('Delivery Template'!$A$1:$Z$500,ROW(),MATCH(E$1,'Delivery Template'!$A$1:$Z$1,0)))</f>
        <v/>
      </c>
      <c r="F89" t="str">
        <f>IF(INDEX('Delivery Template'!$A$1:$Z$500,ROW(),MATCH(F$1,'Delivery Template'!$A$1:$Z$1,0))="","",INDEX('Delivery Template'!$A$1:$Z$500,ROW(),MATCH(F$1,'Delivery Template'!$A$1:$Z$1,0)))</f>
        <v/>
      </c>
      <c r="G89" t="str">
        <f>IF(INDEX('Delivery Template'!$A$1:$Z$500,ROW(),MATCH(G$1,'Delivery Template'!$A$1:$Z$1,0))="","",INDEX('Delivery Template'!$A$1:$Z$500,ROW(),MATCH(G$1,'Delivery Template'!$A$1:$Z$1,0)))</f>
        <v/>
      </c>
      <c r="H89" t="str">
        <f>IF(INDEX('Delivery Template'!$A$1:$Z$500,ROW(),MATCH(H$1,'Delivery Template'!$A$1:$Z$1,0))="","",INDEX('Delivery Template'!$A$1:$Z$500,ROW(),MATCH(H$1,'Delivery Template'!$A$1:$Z$1,0)))</f>
        <v/>
      </c>
      <c r="I89" t="str">
        <f>IF(INDEX('Delivery Template'!$A$1:$Z$500,ROW(),MATCH(I$1,'Delivery Template'!$A$1:$Z$1,0))="","",INDEX('Delivery Template'!$A$1:$Z$500,ROW(),MATCH(I$1,'Delivery Template'!$A$1:$Z$1,0)))</f>
        <v/>
      </c>
      <c r="J89" t="str">
        <f>IF(INDEX('Delivery Template'!$A$1:$Z$500,ROW(),MATCH(J$1,'Delivery Template'!$A$1:$Z$1,0))="","",INDEX('Delivery Template'!$A$1:$Z$500,ROW(),MATCH(J$1,'Delivery Template'!$A$1:$Z$1,0)))</f>
        <v/>
      </c>
      <c r="K89" t="str">
        <f>IF(INDEX('Delivery Template'!$A$1:$Z$500,ROW(),MATCH(K$1,'Delivery Template'!$A$1:$Z$1,0))="","",INDEX('Delivery Template'!$A$1:$Z$500,ROW(),MATCH(K$1,'Delivery Template'!$A$1:$Z$1,0)))</f>
        <v/>
      </c>
      <c r="L8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0" spans="4:12" x14ac:dyDescent="0.25">
      <c r="D90" t="str">
        <f>IF(INDEX('Delivery Template'!$A$1:$Z$500,ROW(),MATCH(D$1,'Delivery Template'!$A$1:$Z$1,0))="","",INDEX('Delivery Template'!$A$1:$Z$500,ROW(),MATCH(D$1,'Delivery Template'!$A$1:$Z$1,0)))</f>
        <v/>
      </c>
      <c r="E90" t="str">
        <f>IF(INDEX('Delivery Template'!$A$1:$Z$500,ROW(),MATCH(E$1,'Delivery Template'!$A$1:$Z$1,0))="","",INDEX('Delivery Template'!$A$1:$Z$500,ROW(),MATCH(E$1,'Delivery Template'!$A$1:$Z$1,0)))</f>
        <v/>
      </c>
      <c r="F90" t="str">
        <f>IF(INDEX('Delivery Template'!$A$1:$Z$500,ROW(),MATCH(F$1,'Delivery Template'!$A$1:$Z$1,0))="","",INDEX('Delivery Template'!$A$1:$Z$500,ROW(),MATCH(F$1,'Delivery Template'!$A$1:$Z$1,0)))</f>
        <v/>
      </c>
      <c r="G90" t="str">
        <f>IF(INDEX('Delivery Template'!$A$1:$Z$500,ROW(),MATCH(G$1,'Delivery Template'!$A$1:$Z$1,0))="","",INDEX('Delivery Template'!$A$1:$Z$500,ROW(),MATCH(G$1,'Delivery Template'!$A$1:$Z$1,0)))</f>
        <v/>
      </c>
      <c r="H90" t="str">
        <f>IF(INDEX('Delivery Template'!$A$1:$Z$500,ROW(),MATCH(H$1,'Delivery Template'!$A$1:$Z$1,0))="","",INDEX('Delivery Template'!$A$1:$Z$500,ROW(),MATCH(H$1,'Delivery Template'!$A$1:$Z$1,0)))</f>
        <v/>
      </c>
      <c r="I90" t="str">
        <f>IF(INDEX('Delivery Template'!$A$1:$Z$500,ROW(),MATCH(I$1,'Delivery Template'!$A$1:$Z$1,0))="","",INDEX('Delivery Template'!$A$1:$Z$500,ROW(),MATCH(I$1,'Delivery Template'!$A$1:$Z$1,0)))</f>
        <v/>
      </c>
      <c r="J90" t="str">
        <f>IF(INDEX('Delivery Template'!$A$1:$Z$500,ROW(),MATCH(J$1,'Delivery Template'!$A$1:$Z$1,0))="","",INDEX('Delivery Template'!$A$1:$Z$500,ROW(),MATCH(J$1,'Delivery Template'!$A$1:$Z$1,0)))</f>
        <v/>
      </c>
      <c r="K90" t="str">
        <f>IF(INDEX('Delivery Template'!$A$1:$Z$500,ROW(),MATCH(K$1,'Delivery Template'!$A$1:$Z$1,0))="","",INDEX('Delivery Template'!$A$1:$Z$500,ROW(),MATCH(K$1,'Delivery Template'!$A$1:$Z$1,0)))</f>
        <v/>
      </c>
      <c r="L9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1" spans="4:12" x14ac:dyDescent="0.25">
      <c r="D91" t="str">
        <f>IF(INDEX('Delivery Template'!$A$1:$Z$500,ROW(),MATCH(D$1,'Delivery Template'!$A$1:$Z$1,0))="","",INDEX('Delivery Template'!$A$1:$Z$500,ROW(),MATCH(D$1,'Delivery Template'!$A$1:$Z$1,0)))</f>
        <v/>
      </c>
      <c r="E91" t="str">
        <f>IF(INDEX('Delivery Template'!$A$1:$Z$500,ROW(),MATCH(E$1,'Delivery Template'!$A$1:$Z$1,0))="","",INDEX('Delivery Template'!$A$1:$Z$500,ROW(),MATCH(E$1,'Delivery Template'!$A$1:$Z$1,0)))</f>
        <v/>
      </c>
      <c r="F91" t="str">
        <f>IF(INDEX('Delivery Template'!$A$1:$Z$500,ROW(),MATCH(F$1,'Delivery Template'!$A$1:$Z$1,0))="","",INDEX('Delivery Template'!$A$1:$Z$500,ROW(),MATCH(F$1,'Delivery Template'!$A$1:$Z$1,0)))</f>
        <v/>
      </c>
      <c r="G91" t="str">
        <f>IF(INDEX('Delivery Template'!$A$1:$Z$500,ROW(),MATCH(G$1,'Delivery Template'!$A$1:$Z$1,0))="","",INDEX('Delivery Template'!$A$1:$Z$500,ROW(),MATCH(G$1,'Delivery Template'!$A$1:$Z$1,0)))</f>
        <v/>
      </c>
      <c r="H91" t="str">
        <f>IF(INDEX('Delivery Template'!$A$1:$Z$500,ROW(),MATCH(H$1,'Delivery Template'!$A$1:$Z$1,0))="","",INDEX('Delivery Template'!$A$1:$Z$500,ROW(),MATCH(H$1,'Delivery Template'!$A$1:$Z$1,0)))</f>
        <v/>
      </c>
      <c r="I91" t="str">
        <f>IF(INDEX('Delivery Template'!$A$1:$Z$500,ROW(),MATCH(I$1,'Delivery Template'!$A$1:$Z$1,0))="","",INDEX('Delivery Template'!$A$1:$Z$500,ROW(),MATCH(I$1,'Delivery Template'!$A$1:$Z$1,0)))</f>
        <v/>
      </c>
      <c r="J91" t="str">
        <f>IF(INDEX('Delivery Template'!$A$1:$Z$500,ROW(),MATCH(J$1,'Delivery Template'!$A$1:$Z$1,0))="","",INDEX('Delivery Template'!$A$1:$Z$500,ROW(),MATCH(J$1,'Delivery Template'!$A$1:$Z$1,0)))</f>
        <v/>
      </c>
      <c r="K91" t="str">
        <f>IF(INDEX('Delivery Template'!$A$1:$Z$500,ROW(),MATCH(K$1,'Delivery Template'!$A$1:$Z$1,0))="","",INDEX('Delivery Template'!$A$1:$Z$500,ROW(),MATCH(K$1,'Delivery Template'!$A$1:$Z$1,0)))</f>
        <v/>
      </c>
      <c r="L9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2" spans="4:12" x14ac:dyDescent="0.25">
      <c r="D92" t="str">
        <f>IF(INDEX('Delivery Template'!$A$1:$Z$500,ROW(),MATCH(D$1,'Delivery Template'!$A$1:$Z$1,0))="","",INDEX('Delivery Template'!$A$1:$Z$500,ROW(),MATCH(D$1,'Delivery Template'!$A$1:$Z$1,0)))</f>
        <v/>
      </c>
      <c r="E92" t="str">
        <f>IF(INDEX('Delivery Template'!$A$1:$Z$500,ROW(),MATCH(E$1,'Delivery Template'!$A$1:$Z$1,0))="","",INDEX('Delivery Template'!$A$1:$Z$500,ROW(),MATCH(E$1,'Delivery Template'!$A$1:$Z$1,0)))</f>
        <v/>
      </c>
      <c r="F92" t="str">
        <f>IF(INDEX('Delivery Template'!$A$1:$Z$500,ROW(),MATCH(F$1,'Delivery Template'!$A$1:$Z$1,0))="","",INDEX('Delivery Template'!$A$1:$Z$500,ROW(),MATCH(F$1,'Delivery Template'!$A$1:$Z$1,0)))</f>
        <v/>
      </c>
      <c r="G92" t="str">
        <f>IF(INDEX('Delivery Template'!$A$1:$Z$500,ROW(),MATCH(G$1,'Delivery Template'!$A$1:$Z$1,0))="","",INDEX('Delivery Template'!$A$1:$Z$500,ROW(),MATCH(G$1,'Delivery Template'!$A$1:$Z$1,0)))</f>
        <v/>
      </c>
      <c r="H92" t="str">
        <f>IF(INDEX('Delivery Template'!$A$1:$Z$500,ROW(),MATCH(H$1,'Delivery Template'!$A$1:$Z$1,0))="","",INDEX('Delivery Template'!$A$1:$Z$500,ROW(),MATCH(H$1,'Delivery Template'!$A$1:$Z$1,0)))</f>
        <v/>
      </c>
      <c r="I92" t="str">
        <f>IF(INDEX('Delivery Template'!$A$1:$Z$500,ROW(),MATCH(I$1,'Delivery Template'!$A$1:$Z$1,0))="","",INDEX('Delivery Template'!$A$1:$Z$500,ROW(),MATCH(I$1,'Delivery Template'!$A$1:$Z$1,0)))</f>
        <v/>
      </c>
      <c r="J92" t="str">
        <f>IF(INDEX('Delivery Template'!$A$1:$Z$500,ROW(),MATCH(J$1,'Delivery Template'!$A$1:$Z$1,0))="","",INDEX('Delivery Template'!$A$1:$Z$500,ROW(),MATCH(J$1,'Delivery Template'!$A$1:$Z$1,0)))</f>
        <v/>
      </c>
      <c r="K92" t="str">
        <f>IF(INDEX('Delivery Template'!$A$1:$Z$500,ROW(),MATCH(K$1,'Delivery Template'!$A$1:$Z$1,0))="","",INDEX('Delivery Template'!$A$1:$Z$500,ROW(),MATCH(K$1,'Delivery Template'!$A$1:$Z$1,0)))</f>
        <v/>
      </c>
      <c r="L9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3" spans="4:12" x14ac:dyDescent="0.25">
      <c r="D93" t="str">
        <f>IF(INDEX('Delivery Template'!$A$1:$Z$500,ROW(),MATCH(D$1,'Delivery Template'!$A$1:$Z$1,0))="","",INDEX('Delivery Template'!$A$1:$Z$500,ROW(),MATCH(D$1,'Delivery Template'!$A$1:$Z$1,0)))</f>
        <v/>
      </c>
      <c r="E93" t="str">
        <f>IF(INDEX('Delivery Template'!$A$1:$Z$500,ROW(),MATCH(E$1,'Delivery Template'!$A$1:$Z$1,0))="","",INDEX('Delivery Template'!$A$1:$Z$500,ROW(),MATCH(E$1,'Delivery Template'!$A$1:$Z$1,0)))</f>
        <v/>
      </c>
      <c r="F93" t="str">
        <f>IF(INDEX('Delivery Template'!$A$1:$Z$500,ROW(),MATCH(F$1,'Delivery Template'!$A$1:$Z$1,0))="","",INDEX('Delivery Template'!$A$1:$Z$500,ROW(),MATCH(F$1,'Delivery Template'!$A$1:$Z$1,0)))</f>
        <v/>
      </c>
      <c r="G93" t="str">
        <f>IF(INDEX('Delivery Template'!$A$1:$Z$500,ROW(),MATCH(G$1,'Delivery Template'!$A$1:$Z$1,0))="","",INDEX('Delivery Template'!$A$1:$Z$500,ROW(),MATCH(G$1,'Delivery Template'!$A$1:$Z$1,0)))</f>
        <v/>
      </c>
      <c r="H93" t="str">
        <f>IF(INDEX('Delivery Template'!$A$1:$Z$500,ROW(),MATCH(H$1,'Delivery Template'!$A$1:$Z$1,0))="","",INDEX('Delivery Template'!$A$1:$Z$500,ROW(),MATCH(H$1,'Delivery Template'!$A$1:$Z$1,0)))</f>
        <v/>
      </c>
      <c r="I93" t="str">
        <f>IF(INDEX('Delivery Template'!$A$1:$Z$500,ROW(),MATCH(I$1,'Delivery Template'!$A$1:$Z$1,0))="","",INDEX('Delivery Template'!$A$1:$Z$500,ROW(),MATCH(I$1,'Delivery Template'!$A$1:$Z$1,0)))</f>
        <v/>
      </c>
      <c r="J93" t="str">
        <f>IF(INDEX('Delivery Template'!$A$1:$Z$500,ROW(),MATCH(J$1,'Delivery Template'!$A$1:$Z$1,0))="","",INDEX('Delivery Template'!$A$1:$Z$500,ROW(),MATCH(J$1,'Delivery Template'!$A$1:$Z$1,0)))</f>
        <v/>
      </c>
      <c r="K93" t="str">
        <f>IF(INDEX('Delivery Template'!$A$1:$Z$500,ROW(),MATCH(K$1,'Delivery Template'!$A$1:$Z$1,0))="","",INDEX('Delivery Template'!$A$1:$Z$500,ROW(),MATCH(K$1,'Delivery Template'!$A$1:$Z$1,0)))</f>
        <v/>
      </c>
      <c r="L9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4" spans="4:12" x14ac:dyDescent="0.25">
      <c r="D94" t="str">
        <f>IF(INDEX('Delivery Template'!$A$1:$Z$500,ROW(),MATCH(D$1,'Delivery Template'!$A$1:$Z$1,0))="","",INDEX('Delivery Template'!$A$1:$Z$500,ROW(),MATCH(D$1,'Delivery Template'!$A$1:$Z$1,0)))</f>
        <v/>
      </c>
      <c r="E94" t="str">
        <f>IF(INDEX('Delivery Template'!$A$1:$Z$500,ROW(),MATCH(E$1,'Delivery Template'!$A$1:$Z$1,0))="","",INDEX('Delivery Template'!$A$1:$Z$500,ROW(),MATCH(E$1,'Delivery Template'!$A$1:$Z$1,0)))</f>
        <v/>
      </c>
      <c r="F94" t="str">
        <f>IF(INDEX('Delivery Template'!$A$1:$Z$500,ROW(),MATCH(F$1,'Delivery Template'!$A$1:$Z$1,0))="","",INDEX('Delivery Template'!$A$1:$Z$500,ROW(),MATCH(F$1,'Delivery Template'!$A$1:$Z$1,0)))</f>
        <v/>
      </c>
      <c r="G94" t="str">
        <f>IF(INDEX('Delivery Template'!$A$1:$Z$500,ROW(),MATCH(G$1,'Delivery Template'!$A$1:$Z$1,0))="","",INDEX('Delivery Template'!$A$1:$Z$500,ROW(),MATCH(G$1,'Delivery Template'!$A$1:$Z$1,0)))</f>
        <v/>
      </c>
      <c r="H94" t="str">
        <f>IF(INDEX('Delivery Template'!$A$1:$Z$500,ROW(),MATCH(H$1,'Delivery Template'!$A$1:$Z$1,0))="","",INDEX('Delivery Template'!$A$1:$Z$500,ROW(),MATCH(H$1,'Delivery Template'!$A$1:$Z$1,0)))</f>
        <v/>
      </c>
      <c r="I94" t="str">
        <f>IF(INDEX('Delivery Template'!$A$1:$Z$500,ROW(),MATCH(I$1,'Delivery Template'!$A$1:$Z$1,0))="","",INDEX('Delivery Template'!$A$1:$Z$500,ROW(),MATCH(I$1,'Delivery Template'!$A$1:$Z$1,0)))</f>
        <v/>
      </c>
      <c r="J94" t="str">
        <f>IF(INDEX('Delivery Template'!$A$1:$Z$500,ROW(),MATCH(J$1,'Delivery Template'!$A$1:$Z$1,0))="","",INDEX('Delivery Template'!$A$1:$Z$500,ROW(),MATCH(J$1,'Delivery Template'!$A$1:$Z$1,0)))</f>
        <v/>
      </c>
      <c r="K94" t="str">
        <f>IF(INDEX('Delivery Template'!$A$1:$Z$500,ROW(),MATCH(K$1,'Delivery Template'!$A$1:$Z$1,0))="","",INDEX('Delivery Template'!$A$1:$Z$500,ROW(),MATCH(K$1,'Delivery Template'!$A$1:$Z$1,0)))</f>
        <v/>
      </c>
      <c r="L9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5" spans="4:12" x14ac:dyDescent="0.25">
      <c r="D95" t="str">
        <f>IF(INDEX('Delivery Template'!$A$1:$Z$500,ROW(),MATCH(D$1,'Delivery Template'!$A$1:$Z$1,0))="","",INDEX('Delivery Template'!$A$1:$Z$500,ROW(),MATCH(D$1,'Delivery Template'!$A$1:$Z$1,0)))</f>
        <v/>
      </c>
      <c r="E95" t="str">
        <f>IF(INDEX('Delivery Template'!$A$1:$Z$500,ROW(),MATCH(E$1,'Delivery Template'!$A$1:$Z$1,0))="","",INDEX('Delivery Template'!$A$1:$Z$500,ROW(),MATCH(E$1,'Delivery Template'!$A$1:$Z$1,0)))</f>
        <v/>
      </c>
      <c r="F95" t="str">
        <f>IF(INDEX('Delivery Template'!$A$1:$Z$500,ROW(),MATCH(F$1,'Delivery Template'!$A$1:$Z$1,0))="","",INDEX('Delivery Template'!$A$1:$Z$500,ROW(),MATCH(F$1,'Delivery Template'!$A$1:$Z$1,0)))</f>
        <v/>
      </c>
      <c r="G95" t="str">
        <f>IF(INDEX('Delivery Template'!$A$1:$Z$500,ROW(),MATCH(G$1,'Delivery Template'!$A$1:$Z$1,0))="","",INDEX('Delivery Template'!$A$1:$Z$500,ROW(),MATCH(G$1,'Delivery Template'!$A$1:$Z$1,0)))</f>
        <v/>
      </c>
      <c r="H95" t="str">
        <f>IF(INDEX('Delivery Template'!$A$1:$Z$500,ROW(),MATCH(H$1,'Delivery Template'!$A$1:$Z$1,0))="","",INDEX('Delivery Template'!$A$1:$Z$500,ROW(),MATCH(H$1,'Delivery Template'!$A$1:$Z$1,0)))</f>
        <v/>
      </c>
      <c r="I95" t="str">
        <f>IF(INDEX('Delivery Template'!$A$1:$Z$500,ROW(),MATCH(I$1,'Delivery Template'!$A$1:$Z$1,0))="","",INDEX('Delivery Template'!$A$1:$Z$500,ROW(),MATCH(I$1,'Delivery Template'!$A$1:$Z$1,0)))</f>
        <v/>
      </c>
      <c r="J95" t="str">
        <f>IF(INDEX('Delivery Template'!$A$1:$Z$500,ROW(),MATCH(J$1,'Delivery Template'!$A$1:$Z$1,0))="","",INDEX('Delivery Template'!$A$1:$Z$500,ROW(),MATCH(J$1,'Delivery Template'!$A$1:$Z$1,0)))</f>
        <v/>
      </c>
      <c r="K95" t="str">
        <f>IF(INDEX('Delivery Template'!$A$1:$Z$500,ROW(),MATCH(K$1,'Delivery Template'!$A$1:$Z$1,0))="","",INDEX('Delivery Template'!$A$1:$Z$500,ROW(),MATCH(K$1,'Delivery Template'!$A$1:$Z$1,0)))</f>
        <v/>
      </c>
      <c r="L9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6" spans="4:12" x14ac:dyDescent="0.25">
      <c r="D96" t="str">
        <f>IF(INDEX('Delivery Template'!$A$1:$Z$500,ROW(),MATCH(D$1,'Delivery Template'!$A$1:$Z$1,0))="","",INDEX('Delivery Template'!$A$1:$Z$500,ROW(),MATCH(D$1,'Delivery Template'!$A$1:$Z$1,0)))</f>
        <v/>
      </c>
      <c r="E96" t="str">
        <f>IF(INDEX('Delivery Template'!$A$1:$Z$500,ROW(),MATCH(E$1,'Delivery Template'!$A$1:$Z$1,0))="","",INDEX('Delivery Template'!$A$1:$Z$500,ROW(),MATCH(E$1,'Delivery Template'!$A$1:$Z$1,0)))</f>
        <v/>
      </c>
      <c r="F96" t="str">
        <f>IF(INDEX('Delivery Template'!$A$1:$Z$500,ROW(),MATCH(F$1,'Delivery Template'!$A$1:$Z$1,0))="","",INDEX('Delivery Template'!$A$1:$Z$500,ROW(),MATCH(F$1,'Delivery Template'!$A$1:$Z$1,0)))</f>
        <v/>
      </c>
      <c r="G96" t="str">
        <f>IF(INDEX('Delivery Template'!$A$1:$Z$500,ROW(),MATCH(G$1,'Delivery Template'!$A$1:$Z$1,0))="","",INDEX('Delivery Template'!$A$1:$Z$500,ROW(),MATCH(G$1,'Delivery Template'!$A$1:$Z$1,0)))</f>
        <v/>
      </c>
      <c r="H96" t="str">
        <f>IF(INDEX('Delivery Template'!$A$1:$Z$500,ROW(),MATCH(H$1,'Delivery Template'!$A$1:$Z$1,0))="","",INDEX('Delivery Template'!$A$1:$Z$500,ROW(),MATCH(H$1,'Delivery Template'!$A$1:$Z$1,0)))</f>
        <v/>
      </c>
      <c r="I96" t="str">
        <f>IF(INDEX('Delivery Template'!$A$1:$Z$500,ROW(),MATCH(I$1,'Delivery Template'!$A$1:$Z$1,0))="","",INDEX('Delivery Template'!$A$1:$Z$500,ROW(),MATCH(I$1,'Delivery Template'!$A$1:$Z$1,0)))</f>
        <v/>
      </c>
      <c r="J96" t="str">
        <f>IF(INDEX('Delivery Template'!$A$1:$Z$500,ROW(),MATCH(J$1,'Delivery Template'!$A$1:$Z$1,0))="","",INDEX('Delivery Template'!$A$1:$Z$500,ROW(),MATCH(J$1,'Delivery Template'!$A$1:$Z$1,0)))</f>
        <v/>
      </c>
      <c r="K96" t="str">
        <f>IF(INDEX('Delivery Template'!$A$1:$Z$500,ROW(),MATCH(K$1,'Delivery Template'!$A$1:$Z$1,0))="","",INDEX('Delivery Template'!$A$1:$Z$500,ROW(),MATCH(K$1,'Delivery Template'!$A$1:$Z$1,0)))</f>
        <v/>
      </c>
      <c r="L9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7" spans="4:12" x14ac:dyDescent="0.25">
      <c r="D97" t="str">
        <f>IF(INDEX('Delivery Template'!$A$1:$Z$500,ROW(),MATCH(D$1,'Delivery Template'!$A$1:$Z$1,0))="","",INDEX('Delivery Template'!$A$1:$Z$500,ROW(),MATCH(D$1,'Delivery Template'!$A$1:$Z$1,0)))</f>
        <v/>
      </c>
      <c r="E97" t="str">
        <f>IF(INDEX('Delivery Template'!$A$1:$Z$500,ROW(),MATCH(E$1,'Delivery Template'!$A$1:$Z$1,0))="","",INDEX('Delivery Template'!$A$1:$Z$500,ROW(),MATCH(E$1,'Delivery Template'!$A$1:$Z$1,0)))</f>
        <v/>
      </c>
      <c r="F97" t="str">
        <f>IF(INDEX('Delivery Template'!$A$1:$Z$500,ROW(),MATCH(F$1,'Delivery Template'!$A$1:$Z$1,0))="","",INDEX('Delivery Template'!$A$1:$Z$500,ROW(),MATCH(F$1,'Delivery Template'!$A$1:$Z$1,0)))</f>
        <v/>
      </c>
      <c r="G97" t="str">
        <f>IF(INDEX('Delivery Template'!$A$1:$Z$500,ROW(),MATCH(G$1,'Delivery Template'!$A$1:$Z$1,0))="","",INDEX('Delivery Template'!$A$1:$Z$500,ROW(),MATCH(G$1,'Delivery Template'!$A$1:$Z$1,0)))</f>
        <v/>
      </c>
      <c r="H97" t="str">
        <f>IF(INDEX('Delivery Template'!$A$1:$Z$500,ROW(),MATCH(H$1,'Delivery Template'!$A$1:$Z$1,0))="","",INDEX('Delivery Template'!$A$1:$Z$500,ROW(),MATCH(H$1,'Delivery Template'!$A$1:$Z$1,0)))</f>
        <v/>
      </c>
      <c r="I97" t="str">
        <f>IF(INDEX('Delivery Template'!$A$1:$Z$500,ROW(),MATCH(I$1,'Delivery Template'!$A$1:$Z$1,0))="","",INDEX('Delivery Template'!$A$1:$Z$500,ROW(),MATCH(I$1,'Delivery Template'!$A$1:$Z$1,0)))</f>
        <v/>
      </c>
      <c r="J97" t="str">
        <f>IF(INDEX('Delivery Template'!$A$1:$Z$500,ROW(),MATCH(J$1,'Delivery Template'!$A$1:$Z$1,0))="","",INDEX('Delivery Template'!$A$1:$Z$500,ROW(),MATCH(J$1,'Delivery Template'!$A$1:$Z$1,0)))</f>
        <v/>
      </c>
      <c r="K97" t="str">
        <f>IF(INDEX('Delivery Template'!$A$1:$Z$500,ROW(),MATCH(K$1,'Delivery Template'!$A$1:$Z$1,0))="","",INDEX('Delivery Template'!$A$1:$Z$500,ROW(),MATCH(K$1,'Delivery Template'!$A$1:$Z$1,0)))</f>
        <v/>
      </c>
      <c r="L9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8" spans="4:12" x14ac:dyDescent="0.25">
      <c r="D98" t="str">
        <f>IF(INDEX('Delivery Template'!$A$1:$Z$500,ROW(),MATCH(D$1,'Delivery Template'!$A$1:$Z$1,0))="","",INDEX('Delivery Template'!$A$1:$Z$500,ROW(),MATCH(D$1,'Delivery Template'!$A$1:$Z$1,0)))</f>
        <v/>
      </c>
      <c r="E98" t="str">
        <f>IF(INDEX('Delivery Template'!$A$1:$Z$500,ROW(),MATCH(E$1,'Delivery Template'!$A$1:$Z$1,0))="","",INDEX('Delivery Template'!$A$1:$Z$500,ROW(),MATCH(E$1,'Delivery Template'!$A$1:$Z$1,0)))</f>
        <v/>
      </c>
      <c r="F98" t="str">
        <f>IF(INDEX('Delivery Template'!$A$1:$Z$500,ROW(),MATCH(F$1,'Delivery Template'!$A$1:$Z$1,0))="","",INDEX('Delivery Template'!$A$1:$Z$500,ROW(),MATCH(F$1,'Delivery Template'!$A$1:$Z$1,0)))</f>
        <v/>
      </c>
      <c r="G98" t="str">
        <f>IF(INDEX('Delivery Template'!$A$1:$Z$500,ROW(),MATCH(G$1,'Delivery Template'!$A$1:$Z$1,0))="","",INDEX('Delivery Template'!$A$1:$Z$500,ROW(),MATCH(G$1,'Delivery Template'!$A$1:$Z$1,0)))</f>
        <v/>
      </c>
      <c r="H98" t="str">
        <f>IF(INDEX('Delivery Template'!$A$1:$Z$500,ROW(),MATCH(H$1,'Delivery Template'!$A$1:$Z$1,0))="","",INDEX('Delivery Template'!$A$1:$Z$500,ROW(),MATCH(H$1,'Delivery Template'!$A$1:$Z$1,0)))</f>
        <v/>
      </c>
      <c r="I98" t="str">
        <f>IF(INDEX('Delivery Template'!$A$1:$Z$500,ROW(),MATCH(I$1,'Delivery Template'!$A$1:$Z$1,0))="","",INDEX('Delivery Template'!$A$1:$Z$500,ROW(),MATCH(I$1,'Delivery Template'!$A$1:$Z$1,0)))</f>
        <v/>
      </c>
      <c r="J98" t="str">
        <f>IF(INDEX('Delivery Template'!$A$1:$Z$500,ROW(),MATCH(J$1,'Delivery Template'!$A$1:$Z$1,0))="","",INDEX('Delivery Template'!$A$1:$Z$500,ROW(),MATCH(J$1,'Delivery Template'!$A$1:$Z$1,0)))</f>
        <v/>
      </c>
      <c r="K98" t="str">
        <f>IF(INDEX('Delivery Template'!$A$1:$Z$500,ROW(),MATCH(K$1,'Delivery Template'!$A$1:$Z$1,0))="","",INDEX('Delivery Template'!$A$1:$Z$500,ROW(),MATCH(K$1,'Delivery Template'!$A$1:$Z$1,0)))</f>
        <v/>
      </c>
      <c r="L9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99" spans="4:12" x14ac:dyDescent="0.25">
      <c r="D99" t="str">
        <f>IF(INDEX('Delivery Template'!$A$1:$Z$500,ROW(),MATCH(D$1,'Delivery Template'!$A$1:$Z$1,0))="","",INDEX('Delivery Template'!$A$1:$Z$500,ROW(),MATCH(D$1,'Delivery Template'!$A$1:$Z$1,0)))</f>
        <v/>
      </c>
      <c r="E99" t="str">
        <f>IF(INDEX('Delivery Template'!$A$1:$Z$500,ROW(),MATCH(E$1,'Delivery Template'!$A$1:$Z$1,0))="","",INDEX('Delivery Template'!$A$1:$Z$500,ROW(),MATCH(E$1,'Delivery Template'!$A$1:$Z$1,0)))</f>
        <v/>
      </c>
      <c r="F99" t="str">
        <f>IF(INDEX('Delivery Template'!$A$1:$Z$500,ROW(),MATCH(F$1,'Delivery Template'!$A$1:$Z$1,0))="","",INDEX('Delivery Template'!$A$1:$Z$500,ROW(),MATCH(F$1,'Delivery Template'!$A$1:$Z$1,0)))</f>
        <v/>
      </c>
      <c r="G99" t="str">
        <f>IF(INDEX('Delivery Template'!$A$1:$Z$500,ROW(),MATCH(G$1,'Delivery Template'!$A$1:$Z$1,0))="","",INDEX('Delivery Template'!$A$1:$Z$500,ROW(),MATCH(G$1,'Delivery Template'!$A$1:$Z$1,0)))</f>
        <v/>
      </c>
      <c r="H99" t="str">
        <f>IF(INDEX('Delivery Template'!$A$1:$Z$500,ROW(),MATCH(H$1,'Delivery Template'!$A$1:$Z$1,0))="","",INDEX('Delivery Template'!$A$1:$Z$500,ROW(),MATCH(H$1,'Delivery Template'!$A$1:$Z$1,0)))</f>
        <v/>
      </c>
      <c r="I99" t="str">
        <f>IF(INDEX('Delivery Template'!$A$1:$Z$500,ROW(),MATCH(I$1,'Delivery Template'!$A$1:$Z$1,0))="","",INDEX('Delivery Template'!$A$1:$Z$500,ROW(),MATCH(I$1,'Delivery Template'!$A$1:$Z$1,0)))</f>
        <v/>
      </c>
      <c r="J99" t="str">
        <f>IF(INDEX('Delivery Template'!$A$1:$Z$500,ROW(),MATCH(J$1,'Delivery Template'!$A$1:$Z$1,0))="","",INDEX('Delivery Template'!$A$1:$Z$500,ROW(),MATCH(J$1,'Delivery Template'!$A$1:$Z$1,0)))</f>
        <v/>
      </c>
      <c r="K99" t="str">
        <f>IF(INDEX('Delivery Template'!$A$1:$Z$500,ROW(),MATCH(K$1,'Delivery Template'!$A$1:$Z$1,0))="","",INDEX('Delivery Template'!$A$1:$Z$500,ROW(),MATCH(K$1,'Delivery Template'!$A$1:$Z$1,0)))</f>
        <v/>
      </c>
      <c r="L9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0" spans="4:12" x14ac:dyDescent="0.25">
      <c r="D100" t="str">
        <f>IF(INDEX('Delivery Template'!$A$1:$Z$500,ROW(),MATCH(D$1,'Delivery Template'!$A$1:$Z$1,0))="","",INDEX('Delivery Template'!$A$1:$Z$500,ROW(),MATCH(D$1,'Delivery Template'!$A$1:$Z$1,0)))</f>
        <v/>
      </c>
      <c r="E100" t="str">
        <f>IF(INDEX('Delivery Template'!$A$1:$Z$500,ROW(),MATCH(E$1,'Delivery Template'!$A$1:$Z$1,0))="","",INDEX('Delivery Template'!$A$1:$Z$500,ROW(),MATCH(E$1,'Delivery Template'!$A$1:$Z$1,0)))</f>
        <v/>
      </c>
      <c r="F100" t="str">
        <f>IF(INDEX('Delivery Template'!$A$1:$Z$500,ROW(),MATCH(F$1,'Delivery Template'!$A$1:$Z$1,0))="","",INDEX('Delivery Template'!$A$1:$Z$500,ROW(),MATCH(F$1,'Delivery Template'!$A$1:$Z$1,0)))</f>
        <v/>
      </c>
      <c r="G100" t="str">
        <f>IF(INDEX('Delivery Template'!$A$1:$Z$500,ROW(),MATCH(G$1,'Delivery Template'!$A$1:$Z$1,0))="","",INDEX('Delivery Template'!$A$1:$Z$500,ROW(),MATCH(G$1,'Delivery Template'!$A$1:$Z$1,0)))</f>
        <v/>
      </c>
      <c r="H100" t="str">
        <f>IF(INDEX('Delivery Template'!$A$1:$Z$500,ROW(),MATCH(H$1,'Delivery Template'!$A$1:$Z$1,0))="","",INDEX('Delivery Template'!$A$1:$Z$500,ROW(),MATCH(H$1,'Delivery Template'!$A$1:$Z$1,0)))</f>
        <v/>
      </c>
      <c r="I100" t="str">
        <f>IF(INDEX('Delivery Template'!$A$1:$Z$500,ROW(),MATCH(I$1,'Delivery Template'!$A$1:$Z$1,0))="","",INDEX('Delivery Template'!$A$1:$Z$500,ROW(),MATCH(I$1,'Delivery Template'!$A$1:$Z$1,0)))</f>
        <v/>
      </c>
      <c r="J100" t="str">
        <f>IF(INDEX('Delivery Template'!$A$1:$Z$500,ROW(),MATCH(J$1,'Delivery Template'!$A$1:$Z$1,0))="","",INDEX('Delivery Template'!$A$1:$Z$500,ROW(),MATCH(J$1,'Delivery Template'!$A$1:$Z$1,0)))</f>
        <v/>
      </c>
      <c r="K100" t="str">
        <f>IF(INDEX('Delivery Template'!$A$1:$Z$500,ROW(),MATCH(K$1,'Delivery Template'!$A$1:$Z$1,0))="","",INDEX('Delivery Template'!$A$1:$Z$500,ROW(),MATCH(K$1,'Delivery Template'!$A$1:$Z$1,0)))</f>
        <v/>
      </c>
      <c r="L10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1" spans="4:12" x14ac:dyDescent="0.25">
      <c r="D101" t="str">
        <f>IF(INDEX('Delivery Template'!$A$1:$Z$500,ROW(),MATCH(D$1,'Delivery Template'!$A$1:$Z$1,0))="","",INDEX('Delivery Template'!$A$1:$Z$500,ROW(),MATCH(D$1,'Delivery Template'!$A$1:$Z$1,0)))</f>
        <v/>
      </c>
      <c r="E101" t="str">
        <f>IF(INDEX('Delivery Template'!$A$1:$Z$500,ROW(),MATCH(E$1,'Delivery Template'!$A$1:$Z$1,0))="","",INDEX('Delivery Template'!$A$1:$Z$500,ROW(),MATCH(E$1,'Delivery Template'!$A$1:$Z$1,0)))</f>
        <v/>
      </c>
      <c r="F101" t="str">
        <f>IF(INDEX('Delivery Template'!$A$1:$Z$500,ROW(),MATCH(F$1,'Delivery Template'!$A$1:$Z$1,0))="","",INDEX('Delivery Template'!$A$1:$Z$500,ROW(),MATCH(F$1,'Delivery Template'!$A$1:$Z$1,0)))</f>
        <v/>
      </c>
      <c r="G101" t="str">
        <f>IF(INDEX('Delivery Template'!$A$1:$Z$500,ROW(),MATCH(G$1,'Delivery Template'!$A$1:$Z$1,0))="","",INDEX('Delivery Template'!$A$1:$Z$500,ROW(),MATCH(G$1,'Delivery Template'!$A$1:$Z$1,0)))</f>
        <v/>
      </c>
      <c r="H101" t="str">
        <f>IF(INDEX('Delivery Template'!$A$1:$Z$500,ROW(),MATCH(H$1,'Delivery Template'!$A$1:$Z$1,0))="","",INDEX('Delivery Template'!$A$1:$Z$500,ROW(),MATCH(H$1,'Delivery Template'!$A$1:$Z$1,0)))</f>
        <v/>
      </c>
      <c r="I101" t="str">
        <f>IF(INDEX('Delivery Template'!$A$1:$Z$500,ROW(),MATCH(I$1,'Delivery Template'!$A$1:$Z$1,0))="","",INDEX('Delivery Template'!$A$1:$Z$500,ROW(),MATCH(I$1,'Delivery Template'!$A$1:$Z$1,0)))</f>
        <v/>
      </c>
      <c r="J101" t="str">
        <f>IF(INDEX('Delivery Template'!$A$1:$Z$500,ROW(),MATCH(J$1,'Delivery Template'!$A$1:$Z$1,0))="","",INDEX('Delivery Template'!$A$1:$Z$500,ROW(),MATCH(J$1,'Delivery Template'!$A$1:$Z$1,0)))</f>
        <v/>
      </c>
      <c r="K101" t="str">
        <f>IF(INDEX('Delivery Template'!$A$1:$Z$500,ROW(),MATCH(K$1,'Delivery Template'!$A$1:$Z$1,0))="","",INDEX('Delivery Template'!$A$1:$Z$500,ROW(),MATCH(K$1,'Delivery Template'!$A$1:$Z$1,0)))</f>
        <v/>
      </c>
      <c r="L10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2" spans="4:12" x14ac:dyDescent="0.25">
      <c r="D102" t="str">
        <f>IF(INDEX('Delivery Template'!$A$1:$Z$500,ROW(),MATCH(D$1,'Delivery Template'!$A$1:$Z$1,0))="","",INDEX('Delivery Template'!$A$1:$Z$500,ROW(),MATCH(D$1,'Delivery Template'!$A$1:$Z$1,0)))</f>
        <v/>
      </c>
      <c r="E102" t="str">
        <f>IF(INDEX('Delivery Template'!$A$1:$Z$500,ROW(),MATCH(E$1,'Delivery Template'!$A$1:$Z$1,0))="","",INDEX('Delivery Template'!$A$1:$Z$500,ROW(),MATCH(E$1,'Delivery Template'!$A$1:$Z$1,0)))</f>
        <v/>
      </c>
      <c r="F102" t="str">
        <f>IF(INDEX('Delivery Template'!$A$1:$Z$500,ROW(),MATCH(F$1,'Delivery Template'!$A$1:$Z$1,0))="","",INDEX('Delivery Template'!$A$1:$Z$500,ROW(),MATCH(F$1,'Delivery Template'!$A$1:$Z$1,0)))</f>
        <v/>
      </c>
      <c r="G102" t="str">
        <f>IF(INDEX('Delivery Template'!$A$1:$Z$500,ROW(),MATCH(G$1,'Delivery Template'!$A$1:$Z$1,0))="","",INDEX('Delivery Template'!$A$1:$Z$500,ROW(),MATCH(G$1,'Delivery Template'!$A$1:$Z$1,0)))</f>
        <v/>
      </c>
      <c r="H102" t="str">
        <f>IF(INDEX('Delivery Template'!$A$1:$Z$500,ROW(),MATCH(H$1,'Delivery Template'!$A$1:$Z$1,0))="","",INDEX('Delivery Template'!$A$1:$Z$500,ROW(),MATCH(H$1,'Delivery Template'!$A$1:$Z$1,0)))</f>
        <v/>
      </c>
      <c r="I102" t="str">
        <f>IF(INDEX('Delivery Template'!$A$1:$Z$500,ROW(),MATCH(I$1,'Delivery Template'!$A$1:$Z$1,0))="","",INDEX('Delivery Template'!$A$1:$Z$500,ROW(),MATCH(I$1,'Delivery Template'!$A$1:$Z$1,0)))</f>
        <v/>
      </c>
      <c r="J102" t="str">
        <f>IF(INDEX('Delivery Template'!$A$1:$Z$500,ROW(),MATCH(J$1,'Delivery Template'!$A$1:$Z$1,0))="","",INDEX('Delivery Template'!$A$1:$Z$500,ROW(),MATCH(J$1,'Delivery Template'!$A$1:$Z$1,0)))</f>
        <v/>
      </c>
      <c r="K102" t="str">
        <f>IF(INDEX('Delivery Template'!$A$1:$Z$500,ROW(),MATCH(K$1,'Delivery Template'!$A$1:$Z$1,0))="","",INDEX('Delivery Template'!$A$1:$Z$500,ROW(),MATCH(K$1,'Delivery Template'!$A$1:$Z$1,0)))</f>
        <v/>
      </c>
      <c r="L10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3" spans="4:12" x14ac:dyDescent="0.25">
      <c r="D103" t="str">
        <f>IF(INDEX('Delivery Template'!$A$1:$Z$500,ROW(),MATCH(D$1,'Delivery Template'!$A$1:$Z$1,0))="","",INDEX('Delivery Template'!$A$1:$Z$500,ROW(),MATCH(D$1,'Delivery Template'!$A$1:$Z$1,0)))</f>
        <v/>
      </c>
      <c r="E103" t="str">
        <f>IF(INDEX('Delivery Template'!$A$1:$Z$500,ROW(),MATCH(E$1,'Delivery Template'!$A$1:$Z$1,0))="","",INDEX('Delivery Template'!$A$1:$Z$500,ROW(),MATCH(E$1,'Delivery Template'!$A$1:$Z$1,0)))</f>
        <v/>
      </c>
      <c r="F103" t="str">
        <f>IF(INDEX('Delivery Template'!$A$1:$Z$500,ROW(),MATCH(F$1,'Delivery Template'!$A$1:$Z$1,0))="","",INDEX('Delivery Template'!$A$1:$Z$500,ROW(),MATCH(F$1,'Delivery Template'!$A$1:$Z$1,0)))</f>
        <v/>
      </c>
      <c r="G103" t="str">
        <f>IF(INDEX('Delivery Template'!$A$1:$Z$500,ROW(),MATCH(G$1,'Delivery Template'!$A$1:$Z$1,0))="","",INDEX('Delivery Template'!$A$1:$Z$500,ROW(),MATCH(G$1,'Delivery Template'!$A$1:$Z$1,0)))</f>
        <v/>
      </c>
      <c r="H103" t="str">
        <f>IF(INDEX('Delivery Template'!$A$1:$Z$500,ROW(),MATCH(H$1,'Delivery Template'!$A$1:$Z$1,0))="","",INDEX('Delivery Template'!$A$1:$Z$500,ROW(),MATCH(H$1,'Delivery Template'!$A$1:$Z$1,0)))</f>
        <v/>
      </c>
      <c r="I103" t="str">
        <f>IF(INDEX('Delivery Template'!$A$1:$Z$500,ROW(),MATCH(I$1,'Delivery Template'!$A$1:$Z$1,0))="","",INDEX('Delivery Template'!$A$1:$Z$500,ROW(),MATCH(I$1,'Delivery Template'!$A$1:$Z$1,0)))</f>
        <v/>
      </c>
      <c r="J103" t="str">
        <f>IF(INDEX('Delivery Template'!$A$1:$Z$500,ROW(),MATCH(J$1,'Delivery Template'!$A$1:$Z$1,0))="","",INDEX('Delivery Template'!$A$1:$Z$500,ROW(),MATCH(J$1,'Delivery Template'!$A$1:$Z$1,0)))</f>
        <v/>
      </c>
      <c r="K103" t="str">
        <f>IF(INDEX('Delivery Template'!$A$1:$Z$500,ROW(),MATCH(K$1,'Delivery Template'!$A$1:$Z$1,0))="","",INDEX('Delivery Template'!$A$1:$Z$500,ROW(),MATCH(K$1,'Delivery Template'!$A$1:$Z$1,0)))</f>
        <v/>
      </c>
      <c r="L10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4" spans="4:12" x14ac:dyDescent="0.25">
      <c r="D104" t="str">
        <f>IF(INDEX('Delivery Template'!$A$1:$Z$500,ROW(),MATCH(D$1,'Delivery Template'!$A$1:$Z$1,0))="","",INDEX('Delivery Template'!$A$1:$Z$500,ROW(),MATCH(D$1,'Delivery Template'!$A$1:$Z$1,0)))</f>
        <v/>
      </c>
      <c r="E104" t="str">
        <f>IF(INDEX('Delivery Template'!$A$1:$Z$500,ROW(),MATCH(E$1,'Delivery Template'!$A$1:$Z$1,0))="","",INDEX('Delivery Template'!$A$1:$Z$500,ROW(),MATCH(E$1,'Delivery Template'!$A$1:$Z$1,0)))</f>
        <v/>
      </c>
      <c r="F104" t="str">
        <f>IF(INDEX('Delivery Template'!$A$1:$Z$500,ROW(),MATCH(F$1,'Delivery Template'!$A$1:$Z$1,0))="","",INDEX('Delivery Template'!$A$1:$Z$500,ROW(),MATCH(F$1,'Delivery Template'!$A$1:$Z$1,0)))</f>
        <v/>
      </c>
      <c r="G104" t="str">
        <f>IF(INDEX('Delivery Template'!$A$1:$Z$500,ROW(),MATCH(G$1,'Delivery Template'!$A$1:$Z$1,0))="","",INDEX('Delivery Template'!$A$1:$Z$500,ROW(),MATCH(G$1,'Delivery Template'!$A$1:$Z$1,0)))</f>
        <v/>
      </c>
      <c r="H104" t="str">
        <f>IF(INDEX('Delivery Template'!$A$1:$Z$500,ROW(),MATCH(H$1,'Delivery Template'!$A$1:$Z$1,0))="","",INDEX('Delivery Template'!$A$1:$Z$500,ROW(),MATCH(H$1,'Delivery Template'!$A$1:$Z$1,0)))</f>
        <v/>
      </c>
      <c r="I104" t="str">
        <f>IF(INDEX('Delivery Template'!$A$1:$Z$500,ROW(),MATCH(I$1,'Delivery Template'!$A$1:$Z$1,0))="","",INDEX('Delivery Template'!$A$1:$Z$500,ROW(),MATCH(I$1,'Delivery Template'!$A$1:$Z$1,0)))</f>
        <v/>
      </c>
      <c r="J104" t="str">
        <f>IF(INDEX('Delivery Template'!$A$1:$Z$500,ROW(),MATCH(J$1,'Delivery Template'!$A$1:$Z$1,0))="","",INDEX('Delivery Template'!$A$1:$Z$500,ROW(),MATCH(J$1,'Delivery Template'!$A$1:$Z$1,0)))</f>
        <v/>
      </c>
      <c r="K104" t="str">
        <f>IF(INDEX('Delivery Template'!$A$1:$Z$500,ROW(),MATCH(K$1,'Delivery Template'!$A$1:$Z$1,0))="","",INDEX('Delivery Template'!$A$1:$Z$500,ROW(),MATCH(K$1,'Delivery Template'!$A$1:$Z$1,0)))</f>
        <v/>
      </c>
      <c r="L10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5" spans="4:12" x14ac:dyDescent="0.25">
      <c r="D105" t="str">
        <f>IF(INDEX('Delivery Template'!$A$1:$Z$500,ROW(),MATCH(D$1,'Delivery Template'!$A$1:$Z$1,0))="","",INDEX('Delivery Template'!$A$1:$Z$500,ROW(),MATCH(D$1,'Delivery Template'!$A$1:$Z$1,0)))</f>
        <v/>
      </c>
      <c r="E105" t="str">
        <f>IF(INDEX('Delivery Template'!$A$1:$Z$500,ROW(),MATCH(E$1,'Delivery Template'!$A$1:$Z$1,0))="","",INDEX('Delivery Template'!$A$1:$Z$500,ROW(),MATCH(E$1,'Delivery Template'!$A$1:$Z$1,0)))</f>
        <v/>
      </c>
      <c r="F105" t="str">
        <f>IF(INDEX('Delivery Template'!$A$1:$Z$500,ROW(),MATCH(F$1,'Delivery Template'!$A$1:$Z$1,0))="","",INDEX('Delivery Template'!$A$1:$Z$500,ROW(),MATCH(F$1,'Delivery Template'!$A$1:$Z$1,0)))</f>
        <v/>
      </c>
      <c r="G105" t="str">
        <f>IF(INDEX('Delivery Template'!$A$1:$Z$500,ROW(),MATCH(G$1,'Delivery Template'!$A$1:$Z$1,0))="","",INDEX('Delivery Template'!$A$1:$Z$500,ROW(),MATCH(G$1,'Delivery Template'!$A$1:$Z$1,0)))</f>
        <v/>
      </c>
      <c r="H105" t="str">
        <f>IF(INDEX('Delivery Template'!$A$1:$Z$500,ROW(),MATCH(H$1,'Delivery Template'!$A$1:$Z$1,0))="","",INDEX('Delivery Template'!$A$1:$Z$500,ROW(),MATCH(H$1,'Delivery Template'!$A$1:$Z$1,0)))</f>
        <v/>
      </c>
      <c r="I105" t="str">
        <f>IF(INDEX('Delivery Template'!$A$1:$Z$500,ROW(),MATCH(I$1,'Delivery Template'!$A$1:$Z$1,0))="","",INDEX('Delivery Template'!$A$1:$Z$500,ROW(),MATCH(I$1,'Delivery Template'!$A$1:$Z$1,0)))</f>
        <v/>
      </c>
      <c r="J105" t="str">
        <f>IF(INDEX('Delivery Template'!$A$1:$Z$500,ROW(),MATCH(J$1,'Delivery Template'!$A$1:$Z$1,0))="","",INDEX('Delivery Template'!$A$1:$Z$500,ROW(),MATCH(J$1,'Delivery Template'!$A$1:$Z$1,0)))</f>
        <v/>
      </c>
      <c r="K105" t="str">
        <f>IF(INDEX('Delivery Template'!$A$1:$Z$500,ROW(),MATCH(K$1,'Delivery Template'!$A$1:$Z$1,0))="","",INDEX('Delivery Template'!$A$1:$Z$500,ROW(),MATCH(K$1,'Delivery Template'!$A$1:$Z$1,0)))</f>
        <v/>
      </c>
      <c r="L10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6" spans="4:12" x14ac:dyDescent="0.25">
      <c r="D106" t="str">
        <f>IF(INDEX('Delivery Template'!$A$1:$Z$500,ROW(),MATCH(D$1,'Delivery Template'!$A$1:$Z$1,0))="","",INDEX('Delivery Template'!$A$1:$Z$500,ROW(),MATCH(D$1,'Delivery Template'!$A$1:$Z$1,0)))</f>
        <v/>
      </c>
      <c r="E106" t="str">
        <f>IF(INDEX('Delivery Template'!$A$1:$Z$500,ROW(),MATCH(E$1,'Delivery Template'!$A$1:$Z$1,0))="","",INDEX('Delivery Template'!$A$1:$Z$500,ROW(),MATCH(E$1,'Delivery Template'!$A$1:$Z$1,0)))</f>
        <v/>
      </c>
      <c r="F106" t="str">
        <f>IF(INDEX('Delivery Template'!$A$1:$Z$500,ROW(),MATCH(F$1,'Delivery Template'!$A$1:$Z$1,0))="","",INDEX('Delivery Template'!$A$1:$Z$500,ROW(),MATCH(F$1,'Delivery Template'!$A$1:$Z$1,0)))</f>
        <v/>
      </c>
      <c r="G106" t="str">
        <f>IF(INDEX('Delivery Template'!$A$1:$Z$500,ROW(),MATCH(G$1,'Delivery Template'!$A$1:$Z$1,0))="","",INDEX('Delivery Template'!$A$1:$Z$500,ROW(),MATCH(G$1,'Delivery Template'!$A$1:$Z$1,0)))</f>
        <v/>
      </c>
      <c r="H106" t="str">
        <f>IF(INDEX('Delivery Template'!$A$1:$Z$500,ROW(),MATCH(H$1,'Delivery Template'!$A$1:$Z$1,0))="","",INDEX('Delivery Template'!$A$1:$Z$500,ROW(),MATCH(H$1,'Delivery Template'!$A$1:$Z$1,0)))</f>
        <v/>
      </c>
      <c r="I106" t="str">
        <f>IF(INDEX('Delivery Template'!$A$1:$Z$500,ROW(),MATCH(I$1,'Delivery Template'!$A$1:$Z$1,0))="","",INDEX('Delivery Template'!$A$1:$Z$500,ROW(),MATCH(I$1,'Delivery Template'!$A$1:$Z$1,0)))</f>
        <v/>
      </c>
      <c r="J106" t="str">
        <f>IF(INDEX('Delivery Template'!$A$1:$Z$500,ROW(),MATCH(J$1,'Delivery Template'!$A$1:$Z$1,0))="","",INDEX('Delivery Template'!$A$1:$Z$500,ROW(),MATCH(J$1,'Delivery Template'!$A$1:$Z$1,0)))</f>
        <v/>
      </c>
      <c r="K106" t="str">
        <f>IF(INDEX('Delivery Template'!$A$1:$Z$500,ROW(),MATCH(K$1,'Delivery Template'!$A$1:$Z$1,0))="","",INDEX('Delivery Template'!$A$1:$Z$500,ROW(),MATCH(K$1,'Delivery Template'!$A$1:$Z$1,0)))</f>
        <v/>
      </c>
      <c r="L10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7" spans="4:12" x14ac:dyDescent="0.25">
      <c r="D107" t="str">
        <f>IF(INDEX('Delivery Template'!$A$1:$Z$500,ROW(),MATCH(D$1,'Delivery Template'!$A$1:$Z$1,0))="","",INDEX('Delivery Template'!$A$1:$Z$500,ROW(),MATCH(D$1,'Delivery Template'!$A$1:$Z$1,0)))</f>
        <v/>
      </c>
      <c r="E107" t="str">
        <f>IF(INDEX('Delivery Template'!$A$1:$Z$500,ROW(),MATCH(E$1,'Delivery Template'!$A$1:$Z$1,0))="","",INDEX('Delivery Template'!$A$1:$Z$500,ROW(),MATCH(E$1,'Delivery Template'!$A$1:$Z$1,0)))</f>
        <v/>
      </c>
      <c r="F107" t="str">
        <f>IF(INDEX('Delivery Template'!$A$1:$Z$500,ROW(),MATCH(F$1,'Delivery Template'!$A$1:$Z$1,0))="","",INDEX('Delivery Template'!$A$1:$Z$500,ROW(),MATCH(F$1,'Delivery Template'!$A$1:$Z$1,0)))</f>
        <v/>
      </c>
      <c r="G107" t="str">
        <f>IF(INDEX('Delivery Template'!$A$1:$Z$500,ROW(),MATCH(G$1,'Delivery Template'!$A$1:$Z$1,0))="","",INDEX('Delivery Template'!$A$1:$Z$500,ROW(),MATCH(G$1,'Delivery Template'!$A$1:$Z$1,0)))</f>
        <v/>
      </c>
      <c r="H107" t="str">
        <f>IF(INDEX('Delivery Template'!$A$1:$Z$500,ROW(),MATCH(H$1,'Delivery Template'!$A$1:$Z$1,0))="","",INDEX('Delivery Template'!$A$1:$Z$500,ROW(),MATCH(H$1,'Delivery Template'!$A$1:$Z$1,0)))</f>
        <v/>
      </c>
      <c r="I107" t="str">
        <f>IF(INDEX('Delivery Template'!$A$1:$Z$500,ROW(),MATCH(I$1,'Delivery Template'!$A$1:$Z$1,0))="","",INDEX('Delivery Template'!$A$1:$Z$500,ROW(),MATCH(I$1,'Delivery Template'!$A$1:$Z$1,0)))</f>
        <v/>
      </c>
      <c r="J107" t="str">
        <f>IF(INDEX('Delivery Template'!$A$1:$Z$500,ROW(),MATCH(J$1,'Delivery Template'!$A$1:$Z$1,0))="","",INDEX('Delivery Template'!$A$1:$Z$500,ROW(),MATCH(J$1,'Delivery Template'!$A$1:$Z$1,0)))</f>
        <v/>
      </c>
      <c r="K107" t="str">
        <f>IF(INDEX('Delivery Template'!$A$1:$Z$500,ROW(),MATCH(K$1,'Delivery Template'!$A$1:$Z$1,0))="","",INDEX('Delivery Template'!$A$1:$Z$500,ROW(),MATCH(K$1,'Delivery Template'!$A$1:$Z$1,0)))</f>
        <v/>
      </c>
      <c r="L10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8" spans="4:12" x14ac:dyDescent="0.25">
      <c r="D108" t="str">
        <f>IF(INDEX('Delivery Template'!$A$1:$Z$500,ROW(),MATCH(D$1,'Delivery Template'!$A$1:$Z$1,0))="","",INDEX('Delivery Template'!$A$1:$Z$500,ROW(),MATCH(D$1,'Delivery Template'!$A$1:$Z$1,0)))</f>
        <v/>
      </c>
      <c r="E108" t="str">
        <f>IF(INDEX('Delivery Template'!$A$1:$Z$500,ROW(),MATCH(E$1,'Delivery Template'!$A$1:$Z$1,0))="","",INDEX('Delivery Template'!$A$1:$Z$500,ROW(),MATCH(E$1,'Delivery Template'!$A$1:$Z$1,0)))</f>
        <v/>
      </c>
      <c r="F108" t="str">
        <f>IF(INDEX('Delivery Template'!$A$1:$Z$500,ROW(),MATCH(F$1,'Delivery Template'!$A$1:$Z$1,0))="","",INDEX('Delivery Template'!$A$1:$Z$500,ROW(),MATCH(F$1,'Delivery Template'!$A$1:$Z$1,0)))</f>
        <v/>
      </c>
      <c r="G108" t="str">
        <f>IF(INDEX('Delivery Template'!$A$1:$Z$500,ROW(),MATCH(G$1,'Delivery Template'!$A$1:$Z$1,0))="","",INDEX('Delivery Template'!$A$1:$Z$500,ROW(),MATCH(G$1,'Delivery Template'!$A$1:$Z$1,0)))</f>
        <v/>
      </c>
      <c r="H108" t="str">
        <f>IF(INDEX('Delivery Template'!$A$1:$Z$500,ROW(),MATCH(H$1,'Delivery Template'!$A$1:$Z$1,0))="","",INDEX('Delivery Template'!$A$1:$Z$500,ROW(),MATCH(H$1,'Delivery Template'!$A$1:$Z$1,0)))</f>
        <v/>
      </c>
      <c r="I108" t="str">
        <f>IF(INDEX('Delivery Template'!$A$1:$Z$500,ROW(),MATCH(I$1,'Delivery Template'!$A$1:$Z$1,0))="","",INDEX('Delivery Template'!$A$1:$Z$500,ROW(),MATCH(I$1,'Delivery Template'!$A$1:$Z$1,0)))</f>
        <v/>
      </c>
      <c r="J108" t="str">
        <f>IF(INDEX('Delivery Template'!$A$1:$Z$500,ROW(),MATCH(J$1,'Delivery Template'!$A$1:$Z$1,0))="","",INDEX('Delivery Template'!$A$1:$Z$500,ROW(),MATCH(J$1,'Delivery Template'!$A$1:$Z$1,0)))</f>
        <v/>
      </c>
      <c r="K108" t="str">
        <f>IF(INDEX('Delivery Template'!$A$1:$Z$500,ROW(),MATCH(K$1,'Delivery Template'!$A$1:$Z$1,0))="","",INDEX('Delivery Template'!$A$1:$Z$500,ROW(),MATCH(K$1,'Delivery Template'!$A$1:$Z$1,0)))</f>
        <v/>
      </c>
      <c r="L10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09" spans="4:12" x14ac:dyDescent="0.25">
      <c r="D109" t="str">
        <f>IF(INDEX('Delivery Template'!$A$1:$Z$500,ROW(),MATCH(D$1,'Delivery Template'!$A$1:$Z$1,0))="","",INDEX('Delivery Template'!$A$1:$Z$500,ROW(),MATCH(D$1,'Delivery Template'!$A$1:$Z$1,0)))</f>
        <v/>
      </c>
      <c r="E109" t="str">
        <f>IF(INDEX('Delivery Template'!$A$1:$Z$500,ROW(),MATCH(E$1,'Delivery Template'!$A$1:$Z$1,0))="","",INDEX('Delivery Template'!$A$1:$Z$500,ROW(),MATCH(E$1,'Delivery Template'!$A$1:$Z$1,0)))</f>
        <v/>
      </c>
      <c r="F109" t="str">
        <f>IF(INDEX('Delivery Template'!$A$1:$Z$500,ROW(),MATCH(F$1,'Delivery Template'!$A$1:$Z$1,0))="","",INDEX('Delivery Template'!$A$1:$Z$500,ROW(),MATCH(F$1,'Delivery Template'!$A$1:$Z$1,0)))</f>
        <v/>
      </c>
      <c r="G109" t="str">
        <f>IF(INDEX('Delivery Template'!$A$1:$Z$500,ROW(),MATCH(G$1,'Delivery Template'!$A$1:$Z$1,0))="","",INDEX('Delivery Template'!$A$1:$Z$500,ROW(),MATCH(G$1,'Delivery Template'!$A$1:$Z$1,0)))</f>
        <v/>
      </c>
      <c r="H109" t="str">
        <f>IF(INDEX('Delivery Template'!$A$1:$Z$500,ROW(),MATCH(H$1,'Delivery Template'!$A$1:$Z$1,0))="","",INDEX('Delivery Template'!$A$1:$Z$500,ROW(),MATCH(H$1,'Delivery Template'!$A$1:$Z$1,0)))</f>
        <v/>
      </c>
      <c r="I109" t="str">
        <f>IF(INDEX('Delivery Template'!$A$1:$Z$500,ROW(),MATCH(I$1,'Delivery Template'!$A$1:$Z$1,0))="","",INDEX('Delivery Template'!$A$1:$Z$500,ROW(),MATCH(I$1,'Delivery Template'!$A$1:$Z$1,0)))</f>
        <v/>
      </c>
      <c r="J109" t="str">
        <f>IF(INDEX('Delivery Template'!$A$1:$Z$500,ROW(),MATCH(J$1,'Delivery Template'!$A$1:$Z$1,0))="","",INDEX('Delivery Template'!$A$1:$Z$500,ROW(),MATCH(J$1,'Delivery Template'!$A$1:$Z$1,0)))</f>
        <v/>
      </c>
      <c r="K109" t="str">
        <f>IF(INDEX('Delivery Template'!$A$1:$Z$500,ROW(),MATCH(K$1,'Delivery Template'!$A$1:$Z$1,0))="","",INDEX('Delivery Template'!$A$1:$Z$500,ROW(),MATCH(K$1,'Delivery Template'!$A$1:$Z$1,0)))</f>
        <v/>
      </c>
      <c r="L10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0" spans="4:12" x14ac:dyDescent="0.25">
      <c r="D110" t="str">
        <f>IF(INDEX('Delivery Template'!$A$1:$Z$500,ROW(),MATCH(D$1,'Delivery Template'!$A$1:$Z$1,0))="","",INDEX('Delivery Template'!$A$1:$Z$500,ROW(),MATCH(D$1,'Delivery Template'!$A$1:$Z$1,0)))</f>
        <v/>
      </c>
      <c r="E110" t="str">
        <f>IF(INDEX('Delivery Template'!$A$1:$Z$500,ROW(),MATCH(E$1,'Delivery Template'!$A$1:$Z$1,0))="","",INDEX('Delivery Template'!$A$1:$Z$500,ROW(),MATCH(E$1,'Delivery Template'!$A$1:$Z$1,0)))</f>
        <v/>
      </c>
      <c r="F110" t="str">
        <f>IF(INDEX('Delivery Template'!$A$1:$Z$500,ROW(),MATCH(F$1,'Delivery Template'!$A$1:$Z$1,0))="","",INDEX('Delivery Template'!$A$1:$Z$500,ROW(),MATCH(F$1,'Delivery Template'!$A$1:$Z$1,0)))</f>
        <v/>
      </c>
      <c r="G110" t="str">
        <f>IF(INDEX('Delivery Template'!$A$1:$Z$500,ROW(),MATCH(G$1,'Delivery Template'!$A$1:$Z$1,0))="","",INDEX('Delivery Template'!$A$1:$Z$500,ROW(),MATCH(G$1,'Delivery Template'!$A$1:$Z$1,0)))</f>
        <v/>
      </c>
      <c r="H110" t="str">
        <f>IF(INDEX('Delivery Template'!$A$1:$Z$500,ROW(),MATCH(H$1,'Delivery Template'!$A$1:$Z$1,0))="","",INDEX('Delivery Template'!$A$1:$Z$500,ROW(),MATCH(H$1,'Delivery Template'!$A$1:$Z$1,0)))</f>
        <v/>
      </c>
      <c r="I110" t="str">
        <f>IF(INDEX('Delivery Template'!$A$1:$Z$500,ROW(),MATCH(I$1,'Delivery Template'!$A$1:$Z$1,0))="","",INDEX('Delivery Template'!$A$1:$Z$500,ROW(),MATCH(I$1,'Delivery Template'!$A$1:$Z$1,0)))</f>
        <v/>
      </c>
      <c r="J110" t="str">
        <f>IF(INDEX('Delivery Template'!$A$1:$Z$500,ROW(),MATCH(J$1,'Delivery Template'!$A$1:$Z$1,0))="","",INDEX('Delivery Template'!$A$1:$Z$500,ROW(),MATCH(J$1,'Delivery Template'!$A$1:$Z$1,0)))</f>
        <v/>
      </c>
      <c r="K110" t="str">
        <f>IF(INDEX('Delivery Template'!$A$1:$Z$500,ROW(),MATCH(K$1,'Delivery Template'!$A$1:$Z$1,0))="","",INDEX('Delivery Template'!$A$1:$Z$500,ROW(),MATCH(K$1,'Delivery Template'!$A$1:$Z$1,0)))</f>
        <v/>
      </c>
      <c r="L11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1" spans="4:12" x14ac:dyDescent="0.25">
      <c r="D111" t="str">
        <f>IF(INDEX('Delivery Template'!$A$1:$Z$500,ROW(),MATCH(D$1,'Delivery Template'!$A$1:$Z$1,0))="","",INDEX('Delivery Template'!$A$1:$Z$500,ROW(),MATCH(D$1,'Delivery Template'!$A$1:$Z$1,0)))</f>
        <v/>
      </c>
      <c r="E111" t="str">
        <f>IF(INDEX('Delivery Template'!$A$1:$Z$500,ROW(),MATCH(E$1,'Delivery Template'!$A$1:$Z$1,0))="","",INDEX('Delivery Template'!$A$1:$Z$500,ROW(),MATCH(E$1,'Delivery Template'!$A$1:$Z$1,0)))</f>
        <v/>
      </c>
      <c r="F111" t="str">
        <f>IF(INDEX('Delivery Template'!$A$1:$Z$500,ROW(),MATCH(F$1,'Delivery Template'!$A$1:$Z$1,0))="","",INDEX('Delivery Template'!$A$1:$Z$500,ROW(),MATCH(F$1,'Delivery Template'!$A$1:$Z$1,0)))</f>
        <v/>
      </c>
      <c r="G111" t="str">
        <f>IF(INDEX('Delivery Template'!$A$1:$Z$500,ROW(),MATCH(G$1,'Delivery Template'!$A$1:$Z$1,0))="","",INDEX('Delivery Template'!$A$1:$Z$500,ROW(),MATCH(G$1,'Delivery Template'!$A$1:$Z$1,0)))</f>
        <v/>
      </c>
      <c r="H111" t="str">
        <f>IF(INDEX('Delivery Template'!$A$1:$Z$500,ROW(),MATCH(H$1,'Delivery Template'!$A$1:$Z$1,0))="","",INDEX('Delivery Template'!$A$1:$Z$500,ROW(),MATCH(H$1,'Delivery Template'!$A$1:$Z$1,0)))</f>
        <v/>
      </c>
      <c r="I111" t="str">
        <f>IF(INDEX('Delivery Template'!$A$1:$Z$500,ROW(),MATCH(I$1,'Delivery Template'!$A$1:$Z$1,0))="","",INDEX('Delivery Template'!$A$1:$Z$500,ROW(),MATCH(I$1,'Delivery Template'!$A$1:$Z$1,0)))</f>
        <v/>
      </c>
      <c r="J111" t="str">
        <f>IF(INDEX('Delivery Template'!$A$1:$Z$500,ROW(),MATCH(J$1,'Delivery Template'!$A$1:$Z$1,0))="","",INDEX('Delivery Template'!$A$1:$Z$500,ROW(),MATCH(J$1,'Delivery Template'!$A$1:$Z$1,0)))</f>
        <v/>
      </c>
      <c r="K111" t="str">
        <f>IF(INDEX('Delivery Template'!$A$1:$Z$500,ROW(),MATCH(K$1,'Delivery Template'!$A$1:$Z$1,0))="","",INDEX('Delivery Template'!$A$1:$Z$500,ROW(),MATCH(K$1,'Delivery Template'!$A$1:$Z$1,0)))</f>
        <v/>
      </c>
      <c r="L11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2" spans="4:12" x14ac:dyDescent="0.25">
      <c r="D112" t="str">
        <f>IF(INDEX('Delivery Template'!$A$1:$Z$500,ROW(),MATCH(D$1,'Delivery Template'!$A$1:$Z$1,0))="","",INDEX('Delivery Template'!$A$1:$Z$500,ROW(),MATCH(D$1,'Delivery Template'!$A$1:$Z$1,0)))</f>
        <v/>
      </c>
      <c r="E112" t="str">
        <f>IF(INDEX('Delivery Template'!$A$1:$Z$500,ROW(),MATCH(E$1,'Delivery Template'!$A$1:$Z$1,0))="","",INDEX('Delivery Template'!$A$1:$Z$500,ROW(),MATCH(E$1,'Delivery Template'!$A$1:$Z$1,0)))</f>
        <v/>
      </c>
      <c r="F112" t="str">
        <f>IF(INDEX('Delivery Template'!$A$1:$Z$500,ROW(),MATCH(F$1,'Delivery Template'!$A$1:$Z$1,0))="","",INDEX('Delivery Template'!$A$1:$Z$500,ROW(),MATCH(F$1,'Delivery Template'!$A$1:$Z$1,0)))</f>
        <v/>
      </c>
      <c r="G112" t="str">
        <f>IF(INDEX('Delivery Template'!$A$1:$Z$500,ROW(),MATCH(G$1,'Delivery Template'!$A$1:$Z$1,0))="","",INDEX('Delivery Template'!$A$1:$Z$500,ROW(),MATCH(G$1,'Delivery Template'!$A$1:$Z$1,0)))</f>
        <v/>
      </c>
      <c r="H112" t="str">
        <f>IF(INDEX('Delivery Template'!$A$1:$Z$500,ROW(),MATCH(H$1,'Delivery Template'!$A$1:$Z$1,0))="","",INDEX('Delivery Template'!$A$1:$Z$500,ROW(),MATCH(H$1,'Delivery Template'!$A$1:$Z$1,0)))</f>
        <v/>
      </c>
      <c r="I112" t="str">
        <f>IF(INDEX('Delivery Template'!$A$1:$Z$500,ROW(),MATCH(I$1,'Delivery Template'!$A$1:$Z$1,0))="","",INDEX('Delivery Template'!$A$1:$Z$500,ROW(),MATCH(I$1,'Delivery Template'!$A$1:$Z$1,0)))</f>
        <v/>
      </c>
      <c r="J112" t="str">
        <f>IF(INDEX('Delivery Template'!$A$1:$Z$500,ROW(),MATCH(J$1,'Delivery Template'!$A$1:$Z$1,0))="","",INDEX('Delivery Template'!$A$1:$Z$500,ROW(),MATCH(J$1,'Delivery Template'!$A$1:$Z$1,0)))</f>
        <v/>
      </c>
      <c r="K112" t="str">
        <f>IF(INDEX('Delivery Template'!$A$1:$Z$500,ROW(),MATCH(K$1,'Delivery Template'!$A$1:$Z$1,0))="","",INDEX('Delivery Template'!$A$1:$Z$500,ROW(),MATCH(K$1,'Delivery Template'!$A$1:$Z$1,0)))</f>
        <v/>
      </c>
      <c r="L11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3" spans="4:12" x14ac:dyDescent="0.25">
      <c r="D113" t="str">
        <f>IF(INDEX('Delivery Template'!$A$1:$Z$500,ROW(),MATCH(D$1,'Delivery Template'!$A$1:$Z$1,0))="","",INDEX('Delivery Template'!$A$1:$Z$500,ROW(),MATCH(D$1,'Delivery Template'!$A$1:$Z$1,0)))</f>
        <v/>
      </c>
      <c r="E113" t="str">
        <f>IF(INDEX('Delivery Template'!$A$1:$Z$500,ROW(),MATCH(E$1,'Delivery Template'!$A$1:$Z$1,0))="","",INDEX('Delivery Template'!$A$1:$Z$500,ROW(),MATCH(E$1,'Delivery Template'!$A$1:$Z$1,0)))</f>
        <v/>
      </c>
      <c r="F113" t="str">
        <f>IF(INDEX('Delivery Template'!$A$1:$Z$500,ROW(),MATCH(F$1,'Delivery Template'!$A$1:$Z$1,0))="","",INDEX('Delivery Template'!$A$1:$Z$500,ROW(),MATCH(F$1,'Delivery Template'!$A$1:$Z$1,0)))</f>
        <v/>
      </c>
      <c r="G113" t="str">
        <f>IF(INDEX('Delivery Template'!$A$1:$Z$500,ROW(),MATCH(G$1,'Delivery Template'!$A$1:$Z$1,0))="","",INDEX('Delivery Template'!$A$1:$Z$500,ROW(),MATCH(G$1,'Delivery Template'!$A$1:$Z$1,0)))</f>
        <v/>
      </c>
      <c r="H113" t="str">
        <f>IF(INDEX('Delivery Template'!$A$1:$Z$500,ROW(),MATCH(H$1,'Delivery Template'!$A$1:$Z$1,0))="","",INDEX('Delivery Template'!$A$1:$Z$500,ROW(),MATCH(H$1,'Delivery Template'!$A$1:$Z$1,0)))</f>
        <v/>
      </c>
      <c r="I113" t="str">
        <f>IF(INDEX('Delivery Template'!$A$1:$Z$500,ROW(),MATCH(I$1,'Delivery Template'!$A$1:$Z$1,0))="","",INDEX('Delivery Template'!$A$1:$Z$500,ROW(),MATCH(I$1,'Delivery Template'!$A$1:$Z$1,0)))</f>
        <v/>
      </c>
      <c r="J113" t="str">
        <f>IF(INDEX('Delivery Template'!$A$1:$Z$500,ROW(),MATCH(J$1,'Delivery Template'!$A$1:$Z$1,0))="","",INDEX('Delivery Template'!$A$1:$Z$500,ROW(),MATCH(J$1,'Delivery Template'!$A$1:$Z$1,0)))</f>
        <v/>
      </c>
      <c r="K113" t="str">
        <f>IF(INDEX('Delivery Template'!$A$1:$Z$500,ROW(),MATCH(K$1,'Delivery Template'!$A$1:$Z$1,0))="","",INDEX('Delivery Template'!$A$1:$Z$500,ROW(),MATCH(K$1,'Delivery Template'!$A$1:$Z$1,0)))</f>
        <v/>
      </c>
      <c r="L11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4" spans="4:12" x14ac:dyDescent="0.25">
      <c r="D114" t="str">
        <f>IF(INDEX('Delivery Template'!$A$1:$Z$500,ROW(),MATCH(D$1,'Delivery Template'!$A$1:$Z$1,0))="","",INDEX('Delivery Template'!$A$1:$Z$500,ROW(),MATCH(D$1,'Delivery Template'!$A$1:$Z$1,0)))</f>
        <v/>
      </c>
      <c r="E114" t="str">
        <f>IF(INDEX('Delivery Template'!$A$1:$Z$500,ROW(),MATCH(E$1,'Delivery Template'!$A$1:$Z$1,0))="","",INDEX('Delivery Template'!$A$1:$Z$500,ROW(),MATCH(E$1,'Delivery Template'!$A$1:$Z$1,0)))</f>
        <v/>
      </c>
      <c r="F114" t="str">
        <f>IF(INDEX('Delivery Template'!$A$1:$Z$500,ROW(),MATCH(F$1,'Delivery Template'!$A$1:$Z$1,0))="","",INDEX('Delivery Template'!$A$1:$Z$500,ROW(),MATCH(F$1,'Delivery Template'!$A$1:$Z$1,0)))</f>
        <v/>
      </c>
      <c r="G114" t="str">
        <f>IF(INDEX('Delivery Template'!$A$1:$Z$500,ROW(),MATCH(G$1,'Delivery Template'!$A$1:$Z$1,0))="","",INDEX('Delivery Template'!$A$1:$Z$500,ROW(),MATCH(G$1,'Delivery Template'!$A$1:$Z$1,0)))</f>
        <v/>
      </c>
      <c r="H114" t="str">
        <f>IF(INDEX('Delivery Template'!$A$1:$Z$500,ROW(),MATCH(H$1,'Delivery Template'!$A$1:$Z$1,0))="","",INDEX('Delivery Template'!$A$1:$Z$500,ROW(),MATCH(H$1,'Delivery Template'!$A$1:$Z$1,0)))</f>
        <v/>
      </c>
      <c r="I114" t="str">
        <f>IF(INDEX('Delivery Template'!$A$1:$Z$500,ROW(),MATCH(I$1,'Delivery Template'!$A$1:$Z$1,0))="","",INDEX('Delivery Template'!$A$1:$Z$500,ROW(),MATCH(I$1,'Delivery Template'!$A$1:$Z$1,0)))</f>
        <v/>
      </c>
      <c r="J114" t="str">
        <f>IF(INDEX('Delivery Template'!$A$1:$Z$500,ROW(),MATCH(J$1,'Delivery Template'!$A$1:$Z$1,0))="","",INDEX('Delivery Template'!$A$1:$Z$500,ROW(),MATCH(J$1,'Delivery Template'!$A$1:$Z$1,0)))</f>
        <v/>
      </c>
      <c r="K114" t="str">
        <f>IF(INDEX('Delivery Template'!$A$1:$Z$500,ROW(),MATCH(K$1,'Delivery Template'!$A$1:$Z$1,0))="","",INDEX('Delivery Template'!$A$1:$Z$500,ROW(),MATCH(K$1,'Delivery Template'!$A$1:$Z$1,0)))</f>
        <v/>
      </c>
      <c r="L11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5" spans="4:12" x14ac:dyDescent="0.25">
      <c r="D115" t="str">
        <f>IF(INDEX('Delivery Template'!$A$1:$Z$500,ROW(),MATCH(D$1,'Delivery Template'!$A$1:$Z$1,0))="","",INDEX('Delivery Template'!$A$1:$Z$500,ROW(),MATCH(D$1,'Delivery Template'!$A$1:$Z$1,0)))</f>
        <v/>
      </c>
      <c r="E115" t="str">
        <f>IF(INDEX('Delivery Template'!$A$1:$Z$500,ROW(),MATCH(E$1,'Delivery Template'!$A$1:$Z$1,0))="","",INDEX('Delivery Template'!$A$1:$Z$500,ROW(),MATCH(E$1,'Delivery Template'!$A$1:$Z$1,0)))</f>
        <v/>
      </c>
      <c r="F115" t="str">
        <f>IF(INDEX('Delivery Template'!$A$1:$Z$500,ROW(),MATCH(F$1,'Delivery Template'!$A$1:$Z$1,0))="","",INDEX('Delivery Template'!$A$1:$Z$500,ROW(),MATCH(F$1,'Delivery Template'!$A$1:$Z$1,0)))</f>
        <v/>
      </c>
      <c r="G115" t="str">
        <f>IF(INDEX('Delivery Template'!$A$1:$Z$500,ROW(),MATCH(G$1,'Delivery Template'!$A$1:$Z$1,0))="","",INDEX('Delivery Template'!$A$1:$Z$500,ROW(),MATCH(G$1,'Delivery Template'!$A$1:$Z$1,0)))</f>
        <v/>
      </c>
      <c r="H115" t="str">
        <f>IF(INDEX('Delivery Template'!$A$1:$Z$500,ROW(),MATCH(H$1,'Delivery Template'!$A$1:$Z$1,0))="","",INDEX('Delivery Template'!$A$1:$Z$500,ROW(),MATCH(H$1,'Delivery Template'!$A$1:$Z$1,0)))</f>
        <v/>
      </c>
      <c r="I115" t="str">
        <f>IF(INDEX('Delivery Template'!$A$1:$Z$500,ROW(),MATCH(I$1,'Delivery Template'!$A$1:$Z$1,0))="","",INDEX('Delivery Template'!$A$1:$Z$500,ROW(),MATCH(I$1,'Delivery Template'!$A$1:$Z$1,0)))</f>
        <v/>
      </c>
      <c r="J115" t="str">
        <f>IF(INDEX('Delivery Template'!$A$1:$Z$500,ROW(),MATCH(J$1,'Delivery Template'!$A$1:$Z$1,0))="","",INDEX('Delivery Template'!$A$1:$Z$500,ROW(),MATCH(J$1,'Delivery Template'!$A$1:$Z$1,0)))</f>
        <v/>
      </c>
      <c r="K115" t="str">
        <f>IF(INDEX('Delivery Template'!$A$1:$Z$500,ROW(),MATCH(K$1,'Delivery Template'!$A$1:$Z$1,0))="","",INDEX('Delivery Template'!$A$1:$Z$500,ROW(),MATCH(K$1,'Delivery Template'!$A$1:$Z$1,0)))</f>
        <v/>
      </c>
      <c r="L11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6" spans="4:12" x14ac:dyDescent="0.25">
      <c r="D116" t="str">
        <f>IF(INDEX('Delivery Template'!$A$1:$Z$500,ROW(),MATCH(D$1,'Delivery Template'!$A$1:$Z$1,0))="","",INDEX('Delivery Template'!$A$1:$Z$500,ROW(),MATCH(D$1,'Delivery Template'!$A$1:$Z$1,0)))</f>
        <v/>
      </c>
      <c r="E116" t="str">
        <f>IF(INDEX('Delivery Template'!$A$1:$Z$500,ROW(),MATCH(E$1,'Delivery Template'!$A$1:$Z$1,0))="","",INDEX('Delivery Template'!$A$1:$Z$500,ROW(),MATCH(E$1,'Delivery Template'!$A$1:$Z$1,0)))</f>
        <v/>
      </c>
      <c r="F116" t="str">
        <f>IF(INDEX('Delivery Template'!$A$1:$Z$500,ROW(),MATCH(F$1,'Delivery Template'!$A$1:$Z$1,0))="","",INDEX('Delivery Template'!$A$1:$Z$500,ROW(),MATCH(F$1,'Delivery Template'!$A$1:$Z$1,0)))</f>
        <v/>
      </c>
      <c r="G116" t="str">
        <f>IF(INDEX('Delivery Template'!$A$1:$Z$500,ROW(),MATCH(G$1,'Delivery Template'!$A$1:$Z$1,0))="","",INDEX('Delivery Template'!$A$1:$Z$500,ROW(),MATCH(G$1,'Delivery Template'!$A$1:$Z$1,0)))</f>
        <v/>
      </c>
      <c r="H116" t="str">
        <f>IF(INDEX('Delivery Template'!$A$1:$Z$500,ROW(),MATCH(H$1,'Delivery Template'!$A$1:$Z$1,0))="","",INDEX('Delivery Template'!$A$1:$Z$500,ROW(),MATCH(H$1,'Delivery Template'!$A$1:$Z$1,0)))</f>
        <v/>
      </c>
      <c r="I116" t="str">
        <f>IF(INDEX('Delivery Template'!$A$1:$Z$500,ROW(),MATCH(I$1,'Delivery Template'!$A$1:$Z$1,0))="","",INDEX('Delivery Template'!$A$1:$Z$500,ROW(),MATCH(I$1,'Delivery Template'!$A$1:$Z$1,0)))</f>
        <v/>
      </c>
      <c r="J116" t="str">
        <f>IF(INDEX('Delivery Template'!$A$1:$Z$500,ROW(),MATCH(J$1,'Delivery Template'!$A$1:$Z$1,0))="","",INDEX('Delivery Template'!$A$1:$Z$500,ROW(),MATCH(J$1,'Delivery Template'!$A$1:$Z$1,0)))</f>
        <v/>
      </c>
      <c r="K116" t="str">
        <f>IF(INDEX('Delivery Template'!$A$1:$Z$500,ROW(),MATCH(K$1,'Delivery Template'!$A$1:$Z$1,0))="","",INDEX('Delivery Template'!$A$1:$Z$500,ROW(),MATCH(K$1,'Delivery Template'!$A$1:$Z$1,0)))</f>
        <v/>
      </c>
      <c r="L11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7" spans="4:12" x14ac:dyDescent="0.25">
      <c r="D117" t="str">
        <f>IF(INDEX('Delivery Template'!$A$1:$Z$500,ROW(),MATCH(D$1,'Delivery Template'!$A$1:$Z$1,0))="","",INDEX('Delivery Template'!$A$1:$Z$500,ROW(),MATCH(D$1,'Delivery Template'!$A$1:$Z$1,0)))</f>
        <v/>
      </c>
      <c r="E117" t="str">
        <f>IF(INDEX('Delivery Template'!$A$1:$Z$500,ROW(),MATCH(E$1,'Delivery Template'!$A$1:$Z$1,0))="","",INDEX('Delivery Template'!$A$1:$Z$500,ROW(),MATCH(E$1,'Delivery Template'!$A$1:$Z$1,0)))</f>
        <v/>
      </c>
      <c r="F117" t="str">
        <f>IF(INDEX('Delivery Template'!$A$1:$Z$500,ROW(),MATCH(F$1,'Delivery Template'!$A$1:$Z$1,0))="","",INDEX('Delivery Template'!$A$1:$Z$500,ROW(),MATCH(F$1,'Delivery Template'!$A$1:$Z$1,0)))</f>
        <v/>
      </c>
      <c r="G117" t="str">
        <f>IF(INDEX('Delivery Template'!$A$1:$Z$500,ROW(),MATCH(G$1,'Delivery Template'!$A$1:$Z$1,0))="","",INDEX('Delivery Template'!$A$1:$Z$500,ROW(),MATCH(G$1,'Delivery Template'!$A$1:$Z$1,0)))</f>
        <v/>
      </c>
      <c r="H117" t="str">
        <f>IF(INDEX('Delivery Template'!$A$1:$Z$500,ROW(),MATCH(H$1,'Delivery Template'!$A$1:$Z$1,0))="","",INDEX('Delivery Template'!$A$1:$Z$500,ROW(),MATCH(H$1,'Delivery Template'!$A$1:$Z$1,0)))</f>
        <v/>
      </c>
      <c r="I117" t="str">
        <f>IF(INDEX('Delivery Template'!$A$1:$Z$500,ROW(),MATCH(I$1,'Delivery Template'!$A$1:$Z$1,0))="","",INDEX('Delivery Template'!$A$1:$Z$500,ROW(),MATCH(I$1,'Delivery Template'!$A$1:$Z$1,0)))</f>
        <v/>
      </c>
      <c r="J117" t="str">
        <f>IF(INDEX('Delivery Template'!$A$1:$Z$500,ROW(),MATCH(J$1,'Delivery Template'!$A$1:$Z$1,0))="","",INDEX('Delivery Template'!$A$1:$Z$500,ROW(),MATCH(J$1,'Delivery Template'!$A$1:$Z$1,0)))</f>
        <v/>
      </c>
      <c r="K117" t="str">
        <f>IF(INDEX('Delivery Template'!$A$1:$Z$500,ROW(),MATCH(K$1,'Delivery Template'!$A$1:$Z$1,0))="","",INDEX('Delivery Template'!$A$1:$Z$500,ROW(),MATCH(K$1,'Delivery Template'!$A$1:$Z$1,0)))</f>
        <v/>
      </c>
      <c r="L11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8" spans="4:12" x14ac:dyDescent="0.25">
      <c r="D118" t="str">
        <f>IF(INDEX('Delivery Template'!$A$1:$Z$500,ROW(),MATCH(D$1,'Delivery Template'!$A$1:$Z$1,0))="","",INDEX('Delivery Template'!$A$1:$Z$500,ROW(),MATCH(D$1,'Delivery Template'!$A$1:$Z$1,0)))</f>
        <v/>
      </c>
      <c r="E118" t="str">
        <f>IF(INDEX('Delivery Template'!$A$1:$Z$500,ROW(),MATCH(E$1,'Delivery Template'!$A$1:$Z$1,0))="","",INDEX('Delivery Template'!$A$1:$Z$500,ROW(),MATCH(E$1,'Delivery Template'!$A$1:$Z$1,0)))</f>
        <v/>
      </c>
      <c r="F118" t="str">
        <f>IF(INDEX('Delivery Template'!$A$1:$Z$500,ROW(),MATCH(F$1,'Delivery Template'!$A$1:$Z$1,0))="","",INDEX('Delivery Template'!$A$1:$Z$500,ROW(),MATCH(F$1,'Delivery Template'!$A$1:$Z$1,0)))</f>
        <v/>
      </c>
      <c r="G118" t="str">
        <f>IF(INDEX('Delivery Template'!$A$1:$Z$500,ROW(),MATCH(G$1,'Delivery Template'!$A$1:$Z$1,0))="","",INDEX('Delivery Template'!$A$1:$Z$500,ROW(),MATCH(G$1,'Delivery Template'!$A$1:$Z$1,0)))</f>
        <v/>
      </c>
      <c r="H118" t="str">
        <f>IF(INDEX('Delivery Template'!$A$1:$Z$500,ROW(),MATCH(H$1,'Delivery Template'!$A$1:$Z$1,0))="","",INDEX('Delivery Template'!$A$1:$Z$500,ROW(),MATCH(H$1,'Delivery Template'!$A$1:$Z$1,0)))</f>
        <v/>
      </c>
      <c r="I118" t="str">
        <f>IF(INDEX('Delivery Template'!$A$1:$Z$500,ROW(),MATCH(I$1,'Delivery Template'!$A$1:$Z$1,0))="","",INDEX('Delivery Template'!$A$1:$Z$500,ROW(),MATCH(I$1,'Delivery Template'!$A$1:$Z$1,0)))</f>
        <v/>
      </c>
      <c r="J118" t="str">
        <f>IF(INDEX('Delivery Template'!$A$1:$Z$500,ROW(),MATCH(J$1,'Delivery Template'!$A$1:$Z$1,0))="","",INDEX('Delivery Template'!$A$1:$Z$500,ROW(),MATCH(J$1,'Delivery Template'!$A$1:$Z$1,0)))</f>
        <v/>
      </c>
      <c r="K118" t="str">
        <f>IF(INDEX('Delivery Template'!$A$1:$Z$500,ROW(),MATCH(K$1,'Delivery Template'!$A$1:$Z$1,0))="","",INDEX('Delivery Template'!$A$1:$Z$500,ROW(),MATCH(K$1,'Delivery Template'!$A$1:$Z$1,0)))</f>
        <v/>
      </c>
      <c r="L11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19" spans="4:12" x14ac:dyDescent="0.25">
      <c r="D119" t="str">
        <f>IF(INDEX('Delivery Template'!$A$1:$Z$500,ROW(),MATCH(D$1,'Delivery Template'!$A$1:$Z$1,0))="","",INDEX('Delivery Template'!$A$1:$Z$500,ROW(),MATCH(D$1,'Delivery Template'!$A$1:$Z$1,0)))</f>
        <v/>
      </c>
      <c r="E119" t="str">
        <f>IF(INDEX('Delivery Template'!$A$1:$Z$500,ROW(),MATCH(E$1,'Delivery Template'!$A$1:$Z$1,0))="","",INDEX('Delivery Template'!$A$1:$Z$500,ROW(),MATCH(E$1,'Delivery Template'!$A$1:$Z$1,0)))</f>
        <v/>
      </c>
      <c r="F119" t="str">
        <f>IF(INDEX('Delivery Template'!$A$1:$Z$500,ROW(),MATCH(F$1,'Delivery Template'!$A$1:$Z$1,0))="","",INDEX('Delivery Template'!$A$1:$Z$500,ROW(),MATCH(F$1,'Delivery Template'!$A$1:$Z$1,0)))</f>
        <v/>
      </c>
      <c r="G119" t="str">
        <f>IF(INDEX('Delivery Template'!$A$1:$Z$500,ROW(),MATCH(G$1,'Delivery Template'!$A$1:$Z$1,0))="","",INDEX('Delivery Template'!$A$1:$Z$500,ROW(),MATCH(G$1,'Delivery Template'!$A$1:$Z$1,0)))</f>
        <v/>
      </c>
      <c r="H119" t="str">
        <f>IF(INDEX('Delivery Template'!$A$1:$Z$500,ROW(),MATCH(H$1,'Delivery Template'!$A$1:$Z$1,0))="","",INDEX('Delivery Template'!$A$1:$Z$500,ROW(),MATCH(H$1,'Delivery Template'!$A$1:$Z$1,0)))</f>
        <v/>
      </c>
      <c r="I119" t="str">
        <f>IF(INDEX('Delivery Template'!$A$1:$Z$500,ROW(),MATCH(I$1,'Delivery Template'!$A$1:$Z$1,0))="","",INDEX('Delivery Template'!$A$1:$Z$500,ROW(),MATCH(I$1,'Delivery Template'!$A$1:$Z$1,0)))</f>
        <v/>
      </c>
      <c r="J119" t="str">
        <f>IF(INDEX('Delivery Template'!$A$1:$Z$500,ROW(),MATCH(J$1,'Delivery Template'!$A$1:$Z$1,0))="","",INDEX('Delivery Template'!$A$1:$Z$500,ROW(),MATCH(J$1,'Delivery Template'!$A$1:$Z$1,0)))</f>
        <v/>
      </c>
      <c r="K119" t="str">
        <f>IF(INDEX('Delivery Template'!$A$1:$Z$500,ROW(),MATCH(K$1,'Delivery Template'!$A$1:$Z$1,0))="","",INDEX('Delivery Template'!$A$1:$Z$500,ROW(),MATCH(K$1,'Delivery Template'!$A$1:$Z$1,0)))</f>
        <v/>
      </c>
      <c r="L11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0" spans="4:12" x14ac:dyDescent="0.25">
      <c r="D120" t="str">
        <f>IF(INDEX('Delivery Template'!$A$1:$Z$500,ROW(),MATCH(D$1,'Delivery Template'!$A$1:$Z$1,0))="","",INDEX('Delivery Template'!$A$1:$Z$500,ROW(),MATCH(D$1,'Delivery Template'!$A$1:$Z$1,0)))</f>
        <v/>
      </c>
      <c r="E120" t="str">
        <f>IF(INDEX('Delivery Template'!$A$1:$Z$500,ROW(),MATCH(E$1,'Delivery Template'!$A$1:$Z$1,0))="","",INDEX('Delivery Template'!$A$1:$Z$500,ROW(),MATCH(E$1,'Delivery Template'!$A$1:$Z$1,0)))</f>
        <v/>
      </c>
      <c r="F120" t="str">
        <f>IF(INDEX('Delivery Template'!$A$1:$Z$500,ROW(),MATCH(F$1,'Delivery Template'!$A$1:$Z$1,0))="","",INDEX('Delivery Template'!$A$1:$Z$500,ROW(),MATCH(F$1,'Delivery Template'!$A$1:$Z$1,0)))</f>
        <v/>
      </c>
      <c r="G120" t="str">
        <f>IF(INDEX('Delivery Template'!$A$1:$Z$500,ROW(),MATCH(G$1,'Delivery Template'!$A$1:$Z$1,0))="","",INDEX('Delivery Template'!$A$1:$Z$500,ROW(),MATCH(G$1,'Delivery Template'!$A$1:$Z$1,0)))</f>
        <v/>
      </c>
      <c r="H120" t="str">
        <f>IF(INDEX('Delivery Template'!$A$1:$Z$500,ROW(),MATCH(H$1,'Delivery Template'!$A$1:$Z$1,0))="","",INDEX('Delivery Template'!$A$1:$Z$500,ROW(),MATCH(H$1,'Delivery Template'!$A$1:$Z$1,0)))</f>
        <v/>
      </c>
      <c r="I120" t="str">
        <f>IF(INDEX('Delivery Template'!$A$1:$Z$500,ROW(),MATCH(I$1,'Delivery Template'!$A$1:$Z$1,0))="","",INDEX('Delivery Template'!$A$1:$Z$500,ROW(),MATCH(I$1,'Delivery Template'!$A$1:$Z$1,0)))</f>
        <v/>
      </c>
      <c r="J120" t="str">
        <f>IF(INDEX('Delivery Template'!$A$1:$Z$500,ROW(),MATCH(J$1,'Delivery Template'!$A$1:$Z$1,0))="","",INDEX('Delivery Template'!$A$1:$Z$500,ROW(),MATCH(J$1,'Delivery Template'!$A$1:$Z$1,0)))</f>
        <v/>
      </c>
      <c r="K120" t="str">
        <f>IF(INDEX('Delivery Template'!$A$1:$Z$500,ROW(),MATCH(K$1,'Delivery Template'!$A$1:$Z$1,0))="","",INDEX('Delivery Template'!$A$1:$Z$500,ROW(),MATCH(K$1,'Delivery Template'!$A$1:$Z$1,0)))</f>
        <v/>
      </c>
      <c r="L12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1" spans="4:12" x14ac:dyDescent="0.25">
      <c r="D121" t="str">
        <f>IF(INDEX('Delivery Template'!$A$1:$Z$500,ROW(),MATCH(D$1,'Delivery Template'!$A$1:$Z$1,0))="","",INDEX('Delivery Template'!$A$1:$Z$500,ROW(),MATCH(D$1,'Delivery Template'!$A$1:$Z$1,0)))</f>
        <v/>
      </c>
      <c r="E121" t="str">
        <f>IF(INDEX('Delivery Template'!$A$1:$Z$500,ROW(),MATCH(E$1,'Delivery Template'!$A$1:$Z$1,0))="","",INDEX('Delivery Template'!$A$1:$Z$500,ROW(),MATCH(E$1,'Delivery Template'!$A$1:$Z$1,0)))</f>
        <v/>
      </c>
      <c r="F121" t="str">
        <f>IF(INDEX('Delivery Template'!$A$1:$Z$500,ROW(),MATCH(F$1,'Delivery Template'!$A$1:$Z$1,0))="","",INDEX('Delivery Template'!$A$1:$Z$500,ROW(),MATCH(F$1,'Delivery Template'!$A$1:$Z$1,0)))</f>
        <v/>
      </c>
      <c r="G121" t="str">
        <f>IF(INDEX('Delivery Template'!$A$1:$Z$500,ROW(),MATCH(G$1,'Delivery Template'!$A$1:$Z$1,0))="","",INDEX('Delivery Template'!$A$1:$Z$500,ROW(),MATCH(G$1,'Delivery Template'!$A$1:$Z$1,0)))</f>
        <v/>
      </c>
      <c r="H121" t="str">
        <f>IF(INDEX('Delivery Template'!$A$1:$Z$500,ROW(),MATCH(H$1,'Delivery Template'!$A$1:$Z$1,0))="","",INDEX('Delivery Template'!$A$1:$Z$500,ROW(),MATCH(H$1,'Delivery Template'!$A$1:$Z$1,0)))</f>
        <v/>
      </c>
      <c r="I121" t="str">
        <f>IF(INDEX('Delivery Template'!$A$1:$Z$500,ROW(),MATCH(I$1,'Delivery Template'!$A$1:$Z$1,0))="","",INDEX('Delivery Template'!$A$1:$Z$500,ROW(),MATCH(I$1,'Delivery Template'!$A$1:$Z$1,0)))</f>
        <v/>
      </c>
      <c r="J121" t="str">
        <f>IF(INDEX('Delivery Template'!$A$1:$Z$500,ROW(),MATCH(J$1,'Delivery Template'!$A$1:$Z$1,0))="","",INDEX('Delivery Template'!$A$1:$Z$500,ROW(),MATCH(J$1,'Delivery Template'!$A$1:$Z$1,0)))</f>
        <v/>
      </c>
      <c r="K121" t="str">
        <f>IF(INDEX('Delivery Template'!$A$1:$Z$500,ROW(),MATCH(K$1,'Delivery Template'!$A$1:$Z$1,0))="","",INDEX('Delivery Template'!$A$1:$Z$500,ROW(),MATCH(K$1,'Delivery Template'!$A$1:$Z$1,0)))</f>
        <v/>
      </c>
      <c r="L12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2" spans="4:12" x14ac:dyDescent="0.25">
      <c r="D122" t="str">
        <f>IF(INDEX('Delivery Template'!$A$1:$Z$500,ROW(),MATCH(D$1,'Delivery Template'!$A$1:$Z$1,0))="","",INDEX('Delivery Template'!$A$1:$Z$500,ROW(),MATCH(D$1,'Delivery Template'!$A$1:$Z$1,0)))</f>
        <v/>
      </c>
      <c r="E122" t="str">
        <f>IF(INDEX('Delivery Template'!$A$1:$Z$500,ROW(),MATCH(E$1,'Delivery Template'!$A$1:$Z$1,0))="","",INDEX('Delivery Template'!$A$1:$Z$500,ROW(),MATCH(E$1,'Delivery Template'!$A$1:$Z$1,0)))</f>
        <v/>
      </c>
      <c r="F122" t="str">
        <f>IF(INDEX('Delivery Template'!$A$1:$Z$500,ROW(),MATCH(F$1,'Delivery Template'!$A$1:$Z$1,0))="","",INDEX('Delivery Template'!$A$1:$Z$500,ROW(),MATCH(F$1,'Delivery Template'!$A$1:$Z$1,0)))</f>
        <v/>
      </c>
      <c r="G122" t="str">
        <f>IF(INDEX('Delivery Template'!$A$1:$Z$500,ROW(),MATCH(G$1,'Delivery Template'!$A$1:$Z$1,0))="","",INDEX('Delivery Template'!$A$1:$Z$500,ROW(),MATCH(G$1,'Delivery Template'!$A$1:$Z$1,0)))</f>
        <v/>
      </c>
      <c r="H122" t="str">
        <f>IF(INDEX('Delivery Template'!$A$1:$Z$500,ROW(),MATCH(H$1,'Delivery Template'!$A$1:$Z$1,0))="","",INDEX('Delivery Template'!$A$1:$Z$500,ROW(),MATCH(H$1,'Delivery Template'!$A$1:$Z$1,0)))</f>
        <v/>
      </c>
      <c r="I122" t="str">
        <f>IF(INDEX('Delivery Template'!$A$1:$Z$500,ROW(),MATCH(I$1,'Delivery Template'!$A$1:$Z$1,0))="","",INDEX('Delivery Template'!$A$1:$Z$500,ROW(),MATCH(I$1,'Delivery Template'!$A$1:$Z$1,0)))</f>
        <v/>
      </c>
      <c r="J122" t="str">
        <f>IF(INDEX('Delivery Template'!$A$1:$Z$500,ROW(),MATCH(J$1,'Delivery Template'!$A$1:$Z$1,0))="","",INDEX('Delivery Template'!$A$1:$Z$500,ROW(),MATCH(J$1,'Delivery Template'!$A$1:$Z$1,0)))</f>
        <v/>
      </c>
      <c r="K122" t="str">
        <f>IF(INDEX('Delivery Template'!$A$1:$Z$500,ROW(),MATCH(K$1,'Delivery Template'!$A$1:$Z$1,0))="","",INDEX('Delivery Template'!$A$1:$Z$500,ROW(),MATCH(K$1,'Delivery Template'!$A$1:$Z$1,0)))</f>
        <v/>
      </c>
      <c r="L12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3" spans="4:12" x14ac:dyDescent="0.25">
      <c r="D123" t="str">
        <f>IF(INDEX('Delivery Template'!$A$1:$Z$500,ROW(),MATCH(D$1,'Delivery Template'!$A$1:$Z$1,0))="","",INDEX('Delivery Template'!$A$1:$Z$500,ROW(),MATCH(D$1,'Delivery Template'!$A$1:$Z$1,0)))</f>
        <v/>
      </c>
      <c r="E123" t="str">
        <f>IF(INDEX('Delivery Template'!$A$1:$Z$500,ROW(),MATCH(E$1,'Delivery Template'!$A$1:$Z$1,0))="","",INDEX('Delivery Template'!$A$1:$Z$500,ROW(),MATCH(E$1,'Delivery Template'!$A$1:$Z$1,0)))</f>
        <v/>
      </c>
      <c r="F123" t="str">
        <f>IF(INDEX('Delivery Template'!$A$1:$Z$500,ROW(),MATCH(F$1,'Delivery Template'!$A$1:$Z$1,0))="","",INDEX('Delivery Template'!$A$1:$Z$500,ROW(),MATCH(F$1,'Delivery Template'!$A$1:$Z$1,0)))</f>
        <v/>
      </c>
      <c r="G123" t="str">
        <f>IF(INDEX('Delivery Template'!$A$1:$Z$500,ROW(),MATCH(G$1,'Delivery Template'!$A$1:$Z$1,0))="","",INDEX('Delivery Template'!$A$1:$Z$500,ROW(),MATCH(G$1,'Delivery Template'!$A$1:$Z$1,0)))</f>
        <v/>
      </c>
      <c r="H123" t="str">
        <f>IF(INDEX('Delivery Template'!$A$1:$Z$500,ROW(),MATCH(H$1,'Delivery Template'!$A$1:$Z$1,0))="","",INDEX('Delivery Template'!$A$1:$Z$500,ROW(),MATCH(H$1,'Delivery Template'!$A$1:$Z$1,0)))</f>
        <v/>
      </c>
      <c r="I123" t="str">
        <f>IF(INDEX('Delivery Template'!$A$1:$Z$500,ROW(),MATCH(I$1,'Delivery Template'!$A$1:$Z$1,0))="","",INDEX('Delivery Template'!$A$1:$Z$500,ROW(),MATCH(I$1,'Delivery Template'!$A$1:$Z$1,0)))</f>
        <v/>
      </c>
      <c r="J123" t="str">
        <f>IF(INDEX('Delivery Template'!$A$1:$Z$500,ROW(),MATCH(J$1,'Delivery Template'!$A$1:$Z$1,0))="","",INDEX('Delivery Template'!$A$1:$Z$500,ROW(),MATCH(J$1,'Delivery Template'!$A$1:$Z$1,0)))</f>
        <v/>
      </c>
      <c r="K123" t="str">
        <f>IF(INDEX('Delivery Template'!$A$1:$Z$500,ROW(),MATCH(K$1,'Delivery Template'!$A$1:$Z$1,0))="","",INDEX('Delivery Template'!$A$1:$Z$500,ROW(),MATCH(K$1,'Delivery Template'!$A$1:$Z$1,0)))</f>
        <v/>
      </c>
      <c r="L12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4" spans="4:12" x14ac:dyDescent="0.25">
      <c r="D124" t="str">
        <f>IF(INDEX('Delivery Template'!$A$1:$Z$500,ROW(),MATCH(D$1,'Delivery Template'!$A$1:$Z$1,0))="","",INDEX('Delivery Template'!$A$1:$Z$500,ROW(),MATCH(D$1,'Delivery Template'!$A$1:$Z$1,0)))</f>
        <v/>
      </c>
      <c r="E124" t="str">
        <f>IF(INDEX('Delivery Template'!$A$1:$Z$500,ROW(),MATCH(E$1,'Delivery Template'!$A$1:$Z$1,0))="","",INDEX('Delivery Template'!$A$1:$Z$500,ROW(),MATCH(E$1,'Delivery Template'!$A$1:$Z$1,0)))</f>
        <v/>
      </c>
      <c r="F124" t="str">
        <f>IF(INDEX('Delivery Template'!$A$1:$Z$500,ROW(),MATCH(F$1,'Delivery Template'!$A$1:$Z$1,0))="","",INDEX('Delivery Template'!$A$1:$Z$500,ROW(),MATCH(F$1,'Delivery Template'!$A$1:$Z$1,0)))</f>
        <v/>
      </c>
      <c r="G124" t="str">
        <f>IF(INDEX('Delivery Template'!$A$1:$Z$500,ROW(),MATCH(G$1,'Delivery Template'!$A$1:$Z$1,0))="","",INDEX('Delivery Template'!$A$1:$Z$500,ROW(),MATCH(G$1,'Delivery Template'!$A$1:$Z$1,0)))</f>
        <v/>
      </c>
      <c r="H124" t="str">
        <f>IF(INDEX('Delivery Template'!$A$1:$Z$500,ROW(),MATCH(H$1,'Delivery Template'!$A$1:$Z$1,0))="","",INDEX('Delivery Template'!$A$1:$Z$500,ROW(),MATCH(H$1,'Delivery Template'!$A$1:$Z$1,0)))</f>
        <v/>
      </c>
      <c r="I124" t="str">
        <f>IF(INDEX('Delivery Template'!$A$1:$Z$500,ROW(),MATCH(I$1,'Delivery Template'!$A$1:$Z$1,0))="","",INDEX('Delivery Template'!$A$1:$Z$500,ROW(),MATCH(I$1,'Delivery Template'!$A$1:$Z$1,0)))</f>
        <v/>
      </c>
      <c r="J124" t="str">
        <f>IF(INDEX('Delivery Template'!$A$1:$Z$500,ROW(),MATCH(J$1,'Delivery Template'!$A$1:$Z$1,0))="","",INDEX('Delivery Template'!$A$1:$Z$500,ROW(),MATCH(J$1,'Delivery Template'!$A$1:$Z$1,0)))</f>
        <v/>
      </c>
      <c r="K124" t="str">
        <f>IF(INDEX('Delivery Template'!$A$1:$Z$500,ROW(),MATCH(K$1,'Delivery Template'!$A$1:$Z$1,0))="","",INDEX('Delivery Template'!$A$1:$Z$500,ROW(),MATCH(K$1,'Delivery Template'!$A$1:$Z$1,0)))</f>
        <v/>
      </c>
      <c r="L12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5" spans="4:12" x14ac:dyDescent="0.25">
      <c r="D125" t="str">
        <f>IF(INDEX('Delivery Template'!$A$1:$Z$500,ROW(),MATCH(D$1,'Delivery Template'!$A$1:$Z$1,0))="","",INDEX('Delivery Template'!$A$1:$Z$500,ROW(),MATCH(D$1,'Delivery Template'!$A$1:$Z$1,0)))</f>
        <v/>
      </c>
      <c r="E125" t="str">
        <f>IF(INDEX('Delivery Template'!$A$1:$Z$500,ROW(),MATCH(E$1,'Delivery Template'!$A$1:$Z$1,0))="","",INDEX('Delivery Template'!$A$1:$Z$500,ROW(),MATCH(E$1,'Delivery Template'!$A$1:$Z$1,0)))</f>
        <v/>
      </c>
      <c r="F125" t="str">
        <f>IF(INDEX('Delivery Template'!$A$1:$Z$500,ROW(),MATCH(F$1,'Delivery Template'!$A$1:$Z$1,0))="","",INDEX('Delivery Template'!$A$1:$Z$500,ROW(),MATCH(F$1,'Delivery Template'!$A$1:$Z$1,0)))</f>
        <v/>
      </c>
      <c r="G125" t="str">
        <f>IF(INDEX('Delivery Template'!$A$1:$Z$500,ROW(),MATCH(G$1,'Delivery Template'!$A$1:$Z$1,0))="","",INDEX('Delivery Template'!$A$1:$Z$500,ROW(),MATCH(G$1,'Delivery Template'!$A$1:$Z$1,0)))</f>
        <v/>
      </c>
      <c r="H125" t="str">
        <f>IF(INDEX('Delivery Template'!$A$1:$Z$500,ROW(),MATCH(H$1,'Delivery Template'!$A$1:$Z$1,0))="","",INDEX('Delivery Template'!$A$1:$Z$500,ROW(),MATCH(H$1,'Delivery Template'!$A$1:$Z$1,0)))</f>
        <v/>
      </c>
      <c r="I125" t="str">
        <f>IF(INDEX('Delivery Template'!$A$1:$Z$500,ROW(),MATCH(I$1,'Delivery Template'!$A$1:$Z$1,0))="","",INDEX('Delivery Template'!$A$1:$Z$500,ROW(),MATCH(I$1,'Delivery Template'!$A$1:$Z$1,0)))</f>
        <v/>
      </c>
      <c r="J125" t="str">
        <f>IF(INDEX('Delivery Template'!$A$1:$Z$500,ROW(),MATCH(J$1,'Delivery Template'!$A$1:$Z$1,0))="","",INDEX('Delivery Template'!$A$1:$Z$500,ROW(),MATCH(J$1,'Delivery Template'!$A$1:$Z$1,0)))</f>
        <v/>
      </c>
      <c r="K125" t="str">
        <f>IF(INDEX('Delivery Template'!$A$1:$Z$500,ROW(),MATCH(K$1,'Delivery Template'!$A$1:$Z$1,0))="","",INDEX('Delivery Template'!$A$1:$Z$500,ROW(),MATCH(K$1,'Delivery Template'!$A$1:$Z$1,0)))</f>
        <v/>
      </c>
      <c r="L12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6" spans="4:12" x14ac:dyDescent="0.25">
      <c r="D126" t="str">
        <f>IF(INDEX('Delivery Template'!$A$1:$Z$500,ROW(),MATCH(D$1,'Delivery Template'!$A$1:$Z$1,0))="","",INDEX('Delivery Template'!$A$1:$Z$500,ROW(),MATCH(D$1,'Delivery Template'!$A$1:$Z$1,0)))</f>
        <v/>
      </c>
      <c r="E126" t="str">
        <f>IF(INDEX('Delivery Template'!$A$1:$Z$500,ROW(),MATCH(E$1,'Delivery Template'!$A$1:$Z$1,0))="","",INDEX('Delivery Template'!$A$1:$Z$500,ROW(),MATCH(E$1,'Delivery Template'!$A$1:$Z$1,0)))</f>
        <v/>
      </c>
      <c r="F126" t="str">
        <f>IF(INDEX('Delivery Template'!$A$1:$Z$500,ROW(),MATCH(F$1,'Delivery Template'!$A$1:$Z$1,0))="","",INDEX('Delivery Template'!$A$1:$Z$500,ROW(),MATCH(F$1,'Delivery Template'!$A$1:$Z$1,0)))</f>
        <v/>
      </c>
      <c r="G126" t="str">
        <f>IF(INDEX('Delivery Template'!$A$1:$Z$500,ROW(),MATCH(G$1,'Delivery Template'!$A$1:$Z$1,0))="","",INDEX('Delivery Template'!$A$1:$Z$500,ROW(),MATCH(G$1,'Delivery Template'!$A$1:$Z$1,0)))</f>
        <v/>
      </c>
      <c r="H126" t="str">
        <f>IF(INDEX('Delivery Template'!$A$1:$Z$500,ROW(),MATCH(H$1,'Delivery Template'!$A$1:$Z$1,0))="","",INDEX('Delivery Template'!$A$1:$Z$500,ROW(),MATCH(H$1,'Delivery Template'!$A$1:$Z$1,0)))</f>
        <v/>
      </c>
      <c r="I126" t="str">
        <f>IF(INDEX('Delivery Template'!$A$1:$Z$500,ROW(),MATCH(I$1,'Delivery Template'!$A$1:$Z$1,0))="","",INDEX('Delivery Template'!$A$1:$Z$500,ROW(),MATCH(I$1,'Delivery Template'!$A$1:$Z$1,0)))</f>
        <v/>
      </c>
      <c r="J126" t="str">
        <f>IF(INDEX('Delivery Template'!$A$1:$Z$500,ROW(),MATCH(J$1,'Delivery Template'!$A$1:$Z$1,0))="","",INDEX('Delivery Template'!$A$1:$Z$500,ROW(),MATCH(J$1,'Delivery Template'!$A$1:$Z$1,0)))</f>
        <v/>
      </c>
      <c r="K126" t="str">
        <f>IF(INDEX('Delivery Template'!$A$1:$Z$500,ROW(),MATCH(K$1,'Delivery Template'!$A$1:$Z$1,0))="","",INDEX('Delivery Template'!$A$1:$Z$500,ROW(),MATCH(K$1,'Delivery Template'!$A$1:$Z$1,0)))</f>
        <v/>
      </c>
      <c r="L12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7" spans="4:12" x14ac:dyDescent="0.25">
      <c r="D127" t="str">
        <f>IF(INDEX('Delivery Template'!$A$1:$Z$500,ROW(),MATCH(D$1,'Delivery Template'!$A$1:$Z$1,0))="","",INDEX('Delivery Template'!$A$1:$Z$500,ROW(),MATCH(D$1,'Delivery Template'!$A$1:$Z$1,0)))</f>
        <v/>
      </c>
      <c r="E127" t="str">
        <f>IF(INDEX('Delivery Template'!$A$1:$Z$500,ROW(),MATCH(E$1,'Delivery Template'!$A$1:$Z$1,0))="","",INDEX('Delivery Template'!$A$1:$Z$500,ROW(),MATCH(E$1,'Delivery Template'!$A$1:$Z$1,0)))</f>
        <v/>
      </c>
      <c r="F127" t="str">
        <f>IF(INDEX('Delivery Template'!$A$1:$Z$500,ROW(),MATCH(F$1,'Delivery Template'!$A$1:$Z$1,0))="","",INDEX('Delivery Template'!$A$1:$Z$500,ROW(),MATCH(F$1,'Delivery Template'!$A$1:$Z$1,0)))</f>
        <v/>
      </c>
      <c r="G127" t="str">
        <f>IF(INDEX('Delivery Template'!$A$1:$Z$500,ROW(),MATCH(G$1,'Delivery Template'!$A$1:$Z$1,0))="","",INDEX('Delivery Template'!$A$1:$Z$500,ROW(),MATCH(G$1,'Delivery Template'!$A$1:$Z$1,0)))</f>
        <v/>
      </c>
      <c r="H127" t="str">
        <f>IF(INDEX('Delivery Template'!$A$1:$Z$500,ROW(),MATCH(H$1,'Delivery Template'!$A$1:$Z$1,0))="","",INDEX('Delivery Template'!$A$1:$Z$500,ROW(),MATCH(H$1,'Delivery Template'!$A$1:$Z$1,0)))</f>
        <v/>
      </c>
      <c r="I127" t="str">
        <f>IF(INDEX('Delivery Template'!$A$1:$Z$500,ROW(),MATCH(I$1,'Delivery Template'!$A$1:$Z$1,0))="","",INDEX('Delivery Template'!$A$1:$Z$500,ROW(),MATCH(I$1,'Delivery Template'!$A$1:$Z$1,0)))</f>
        <v/>
      </c>
      <c r="J127" t="str">
        <f>IF(INDEX('Delivery Template'!$A$1:$Z$500,ROW(),MATCH(J$1,'Delivery Template'!$A$1:$Z$1,0))="","",INDEX('Delivery Template'!$A$1:$Z$500,ROW(),MATCH(J$1,'Delivery Template'!$A$1:$Z$1,0)))</f>
        <v/>
      </c>
      <c r="K127" t="str">
        <f>IF(INDEX('Delivery Template'!$A$1:$Z$500,ROW(),MATCH(K$1,'Delivery Template'!$A$1:$Z$1,0))="","",INDEX('Delivery Template'!$A$1:$Z$500,ROW(),MATCH(K$1,'Delivery Template'!$A$1:$Z$1,0)))</f>
        <v/>
      </c>
      <c r="L12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8" spans="4:12" x14ac:dyDescent="0.25">
      <c r="D128" t="str">
        <f>IF(INDEX('Delivery Template'!$A$1:$Z$500,ROW(),MATCH(D$1,'Delivery Template'!$A$1:$Z$1,0))="","",INDEX('Delivery Template'!$A$1:$Z$500,ROW(),MATCH(D$1,'Delivery Template'!$A$1:$Z$1,0)))</f>
        <v/>
      </c>
      <c r="E128" t="str">
        <f>IF(INDEX('Delivery Template'!$A$1:$Z$500,ROW(),MATCH(E$1,'Delivery Template'!$A$1:$Z$1,0))="","",INDEX('Delivery Template'!$A$1:$Z$500,ROW(),MATCH(E$1,'Delivery Template'!$A$1:$Z$1,0)))</f>
        <v/>
      </c>
      <c r="F128" t="str">
        <f>IF(INDEX('Delivery Template'!$A$1:$Z$500,ROW(),MATCH(F$1,'Delivery Template'!$A$1:$Z$1,0))="","",INDEX('Delivery Template'!$A$1:$Z$500,ROW(),MATCH(F$1,'Delivery Template'!$A$1:$Z$1,0)))</f>
        <v/>
      </c>
      <c r="G128" t="str">
        <f>IF(INDEX('Delivery Template'!$A$1:$Z$500,ROW(),MATCH(G$1,'Delivery Template'!$A$1:$Z$1,0))="","",INDEX('Delivery Template'!$A$1:$Z$500,ROW(),MATCH(G$1,'Delivery Template'!$A$1:$Z$1,0)))</f>
        <v/>
      </c>
      <c r="H128" t="str">
        <f>IF(INDEX('Delivery Template'!$A$1:$Z$500,ROW(),MATCH(H$1,'Delivery Template'!$A$1:$Z$1,0))="","",INDEX('Delivery Template'!$A$1:$Z$500,ROW(),MATCH(H$1,'Delivery Template'!$A$1:$Z$1,0)))</f>
        <v/>
      </c>
      <c r="I128" t="str">
        <f>IF(INDEX('Delivery Template'!$A$1:$Z$500,ROW(),MATCH(I$1,'Delivery Template'!$A$1:$Z$1,0))="","",INDEX('Delivery Template'!$A$1:$Z$500,ROW(),MATCH(I$1,'Delivery Template'!$A$1:$Z$1,0)))</f>
        <v/>
      </c>
      <c r="J128" t="str">
        <f>IF(INDEX('Delivery Template'!$A$1:$Z$500,ROW(),MATCH(J$1,'Delivery Template'!$A$1:$Z$1,0))="","",INDEX('Delivery Template'!$A$1:$Z$500,ROW(),MATCH(J$1,'Delivery Template'!$A$1:$Z$1,0)))</f>
        <v/>
      </c>
      <c r="K128" t="str">
        <f>IF(INDEX('Delivery Template'!$A$1:$Z$500,ROW(),MATCH(K$1,'Delivery Template'!$A$1:$Z$1,0))="","",INDEX('Delivery Template'!$A$1:$Z$500,ROW(),MATCH(K$1,'Delivery Template'!$A$1:$Z$1,0)))</f>
        <v/>
      </c>
      <c r="L12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29" spans="4:12" x14ac:dyDescent="0.25">
      <c r="D129" t="str">
        <f>IF(INDEX('Delivery Template'!$A$1:$Z$500,ROW(),MATCH(D$1,'Delivery Template'!$A$1:$Z$1,0))="","",INDEX('Delivery Template'!$A$1:$Z$500,ROW(),MATCH(D$1,'Delivery Template'!$A$1:$Z$1,0)))</f>
        <v/>
      </c>
      <c r="E129" t="str">
        <f>IF(INDEX('Delivery Template'!$A$1:$Z$500,ROW(),MATCH(E$1,'Delivery Template'!$A$1:$Z$1,0))="","",INDEX('Delivery Template'!$A$1:$Z$500,ROW(),MATCH(E$1,'Delivery Template'!$A$1:$Z$1,0)))</f>
        <v/>
      </c>
      <c r="F129" t="str">
        <f>IF(INDEX('Delivery Template'!$A$1:$Z$500,ROW(),MATCH(F$1,'Delivery Template'!$A$1:$Z$1,0))="","",INDEX('Delivery Template'!$A$1:$Z$500,ROW(),MATCH(F$1,'Delivery Template'!$A$1:$Z$1,0)))</f>
        <v/>
      </c>
      <c r="G129" t="str">
        <f>IF(INDEX('Delivery Template'!$A$1:$Z$500,ROW(),MATCH(G$1,'Delivery Template'!$A$1:$Z$1,0))="","",INDEX('Delivery Template'!$A$1:$Z$500,ROW(),MATCH(G$1,'Delivery Template'!$A$1:$Z$1,0)))</f>
        <v/>
      </c>
      <c r="H129" t="str">
        <f>IF(INDEX('Delivery Template'!$A$1:$Z$500,ROW(),MATCH(H$1,'Delivery Template'!$A$1:$Z$1,0))="","",INDEX('Delivery Template'!$A$1:$Z$500,ROW(),MATCH(H$1,'Delivery Template'!$A$1:$Z$1,0)))</f>
        <v/>
      </c>
      <c r="I129" t="str">
        <f>IF(INDEX('Delivery Template'!$A$1:$Z$500,ROW(),MATCH(I$1,'Delivery Template'!$A$1:$Z$1,0))="","",INDEX('Delivery Template'!$A$1:$Z$500,ROW(),MATCH(I$1,'Delivery Template'!$A$1:$Z$1,0)))</f>
        <v/>
      </c>
      <c r="J129" t="str">
        <f>IF(INDEX('Delivery Template'!$A$1:$Z$500,ROW(),MATCH(J$1,'Delivery Template'!$A$1:$Z$1,0))="","",INDEX('Delivery Template'!$A$1:$Z$500,ROW(),MATCH(J$1,'Delivery Template'!$A$1:$Z$1,0)))</f>
        <v/>
      </c>
      <c r="K129" t="str">
        <f>IF(INDEX('Delivery Template'!$A$1:$Z$500,ROW(),MATCH(K$1,'Delivery Template'!$A$1:$Z$1,0))="","",INDEX('Delivery Template'!$A$1:$Z$500,ROW(),MATCH(K$1,'Delivery Template'!$A$1:$Z$1,0)))</f>
        <v/>
      </c>
      <c r="L12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0" spans="4:12" x14ac:dyDescent="0.25">
      <c r="D130" t="str">
        <f>IF(INDEX('Delivery Template'!$A$1:$Z$500,ROW(),MATCH(D$1,'Delivery Template'!$A$1:$Z$1,0))="","",INDEX('Delivery Template'!$A$1:$Z$500,ROW(),MATCH(D$1,'Delivery Template'!$A$1:$Z$1,0)))</f>
        <v/>
      </c>
      <c r="E130" t="str">
        <f>IF(INDEX('Delivery Template'!$A$1:$Z$500,ROW(),MATCH(E$1,'Delivery Template'!$A$1:$Z$1,0))="","",INDEX('Delivery Template'!$A$1:$Z$500,ROW(),MATCH(E$1,'Delivery Template'!$A$1:$Z$1,0)))</f>
        <v/>
      </c>
      <c r="F130" t="str">
        <f>IF(INDEX('Delivery Template'!$A$1:$Z$500,ROW(),MATCH(F$1,'Delivery Template'!$A$1:$Z$1,0))="","",INDEX('Delivery Template'!$A$1:$Z$500,ROW(),MATCH(F$1,'Delivery Template'!$A$1:$Z$1,0)))</f>
        <v/>
      </c>
      <c r="G130" t="str">
        <f>IF(INDEX('Delivery Template'!$A$1:$Z$500,ROW(),MATCH(G$1,'Delivery Template'!$A$1:$Z$1,0))="","",INDEX('Delivery Template'!$A$1:$Z$500,ROW(),MATCH(G$1,'Delivery Template'!$A$1:$Z$1,0)))</f>
        <v/>
      </c>
      <c r="H130" t="str">
        <f>IF(INDEX('Delivery Template'!$A$1:$Z$500,ROW(),MATCH(H$1,'Delivery Template'!$A$1:$Z$1,0))="","",INDEX('Delivery Template'!$A$1:$Z$500,ROW(),MATCH(H$1,'Delivery Template'!$A$1:$Z$1,0)))</f>
        <v/>
      </c>
      <c r="I130" t="str">
        <f>IF(INDEX('Delivery Template'!$A$1:$Z$500,ROW(),MATCH(I$1,'Delivery Template'!$A$1:$Z$1,0))="","",INDEX('Delivery Template'!$A$1:$Z$500,ROW(),MATCH(I$1,'Delivery Template'!$A$1:$Z$1,0)))</f>
        <v/>
      </c>
      <c r="J130" t="str">
        <f>IF(INDEX('Delivery Template'!$A$1:$Z$500,ROW(),MATCH(J$1,'Delivery Template'!$A$1:$Z$1,0))="","",INDEX('Delivery Template'!$A$1:$Z$500,ROW(),MATCH(J$1,'Delivery Template'!$A$1:$Z$1,0)))</f>
        <v/>
      </c>
      <c r="K130" t="str">
        <f>IF(INDEX('Delivery Template'!$A$1:$Z$500,ROW(),MATCH(K$1,'Delivery Template'!$A$1:$Z$1,0))="","",INDEX('Delivery Template'!$A$1:$Z$500,ROW(),MATCH(K$1,'Delivery Template'!$A$1:$Z$1,0)))</f>
        <v/>
      </c>
      <c r="L13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1" spans="4:12" x14ac:dyDescent="0.25">
      <c r="D131" t="str">
        <f>IF(INDEX('Delivery Template'!$A$1:$Z$500,ROW(),MATCH(D$1,'Delivery Template'!$A$1:$Z$1,0))="","",INDEX('Delivery Template'!$A$1:$Z$500,ROW(),MATCH(D$1,'Delivery Template'!$A$1:$Z$1,0)))</f>
        <v/>
      </c>
      <c r="E131" t="str">
        <f>IF(INDEX('Delivery Template'!$A$1:$Z$500,ROW(),MATCH(E$1,'Delivery Template'!$A$1:$Z$1,0))="","",INDEX('Delivery Template'!$A$1:$Z$500,ROW(),MATCH(E$1,'Delivery Template'!$A$1:$Z$1,0)))</f>
        <v/>
      </c>
      <c r="F131" t="str">
        <f>IF(INDEX('Delivery Template'!$A$1:$Z$500,ROW(),MATCH(F$1,'Delivery Template'!$A$1:$Z$1,0))="","",INDEX('Delivery Template'!$A$1:$Z$500,ROW(),MATCH(F$1,'Delivery Template'!$A$1:$Z$1,0)))</f>
        <v/>
      </c>
      <c r="G131" t="str">
        <f>IF(INDEX('Delivery Template'!$A$1:$Z$500,ROW(),MATCH(G$1,'Delivery Template'!$A$1:$Z$1,0))="","",INDEX('Delivery Template'!$A$1:$Z$500,ROW(),MATCH(G$1,'Delivery Template'!$A$1:$Z$1,0)))</f>
        <v/>
      </c>
      <c r="H131" t="str">
        <f>IF(INDEX('Delivery Template'!$A$1:$Z$500,ROW(),MATCH(H$1,'Delivery Template'!$A$1:$Z$1,0))="","",INDEX('Delivery Template'!$A$1:$Z$500,ROW(),MATCH(H$1,'Delivery Template'!$A$1:$Z$1,0)))</f>
        <v/>
      </c>
      <c r="I131" t="str">
        <f>IF(INDEX('Delivery Template'!$A$1:$Z$500,ROW(),MATCH(I$1,'Delivery Template'!$A$1:$Z$1,0))="","",INDEX('Delivery Template'!$A$1:$Z$500,ROW(),MATCH(I$1,'Delivery Template'!$A$1:$Z$1,0)))</f>
        <v/>
      </c>
      <c r="J131" t="str">
        <f>IF(INDEX('Delivery Template'!$A$1:$Z$500,ROW(),MATCH(J$1,'Delivery Template'!$A$1:$Z$1,0))="","",INDEX('Delivery Template'!$A$1:$Z$500,ROW(),MATCH(J$1,'Delivery Template'!$A$1:$Z$1,0)))</f>
        <v/>
      </c>
      <c r="K131" t="str">
        <f>IF(INDEX('Delivery Template'!$A$1:$Z$500,ROW(),MATCH(K$1,'Delivery Template'!$A$1:$Z$1,0))="","",INDEX('Delivery Template'!$A$1:$Z$500,ROW(),MATCH(K$1,'Delivery Template'!$A$1:$Z$1,0)))</f>
        <v/>
      </c>
      <c r="L13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2" spans="4:12" x14ac:dyDescent="0.25">
      <c r="D132" t="str">
        <f>IF(INDEX('Delivery Template'!$A$1:$Z$500,ROW(),MATCH(D$1,'Delivery Template'!$A$1:$Z$1,0))="","",INDEX('Delivery Template'!$A$1:$Z$500,ROW(),MATCH(D$1,'Delivery Template'!$A$1:$Z$1,0)))</f>
        <v/>
      </c>
      <c r="E132" t="str">
        <f>IF(INDEX('Delivery Template'!$A$1:$Z$500,ROW(),MATCH(E$1,'Delivery Template'!$A$1:$Z$1,0))="","",INDEX('Delivery Template'!$A$1:$Z$500,ROW(),MATCH(E$1,'Delivery Template'!$A$1:$Z$1,0)))</f>
        <v/>
      </c>
      <c r="F132" t="str">
        <f>IF(INDEX('Delivery Template'!$A$1:$Z$500,ROW(),MATCH(F$1,'Delivery Template'!$A$1:$Z$1,0))="","",INDEX('Delivery Template'!$A$1:$Z$500,ROW(),MATCH(F$1,'Delivery Template'!$A$1:$Z$1,0)))</f>
        <v/>
      </c>
      <c r="G132" t="str">
        <f>IF(INDEX('Delivery Template'!$A$1:$Z$500,ROW(),MATCH(G$1,'Delivery Template'!$A$1:$Z$1,0))="","",INDEX('Delivery Template'!$A$1:$Z$500,ROW(),MATCH(G$1,'Delivery Template'!$A$1:$Z$1,0)))</f>
        <v/>
      </c>
      <c r="H132" t="str">
        <f>IF(INDEX('Delivery Template'!$A$1:$Z$500,ROW(),MATCH(H$1,'Delivery Template'!$A$1:$Z$1,0))="","",INDEX('Delivery Template'!$A$1:$Z$500,ROW(),MATCH(H$1,'Delivery Template'!$A$1:$Z$1,0)))</f>
        <v/>
      </c>
      <c r="I132" t="str">
        <f>IF(INDEX('Delivery Template'!$A$1:$Z$500,ROW(),MATCH(I$1,'Delivery Template'!$A$1:$Z$1,0))="","",INDEX('Delivery Template'!$A$1:$Z$500,ROW(),MATCH(I$1,'Delivery Template'!$A$1:$Z$1,0)))</f>
        <v/>
      </c>
      <c r="J132" t="str">
        <f>IF(INDEX('Delivery Template'!$A$1:$Z$500,ROW(),MATCH(J$1,'Delivery Template'!$A$1:$Z$1,0))="","",INDEX('Delivery Template'!$A$1:$Z$500,ROW(),MATCH(J$1,'Delivery Template'!$A$1:$Z$1,0)))</f>
        <v/>
      </c>
      <c r="K132" t="str">
        <f>IF(INDEX('Delivery Template'!$A$1:$Z$500,ROW(),MATCH(K$1,'Delivery Template'!$A$1:$Z$1,0))="","",INDEX('Delivery Template'!$A$1:$Z$500,ROW(),MATCH(K$1,'Delivery Template'!$A$1:$Z$1,0)))</f>
        <v/>
      </c>
      <c r="L13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3" spans="4:12" x14ac:dyDescent="0.25">
      <c r="D133" t="str">
        <f>IF(INDEX('Delivery Template'!$A$1:$Z$500,ROW(),MATCH(D$1,'Delivery Template'!$A$1:$Z$1,0))="","",INDEX('Delivery Template'!$A$1:$Z$500,ROW(),MATCH(D$1,'Delivery Template'!$A$1:$Z$1,0)))</f>
        <v/>
      </c>
      <c r="E133" t="str">
        <f>IF(INDEX('Delivery Template'!$A$1:$Z$500,ROW(),MATCH(E$1,'Delivery Template'!$A$1:$Z$1,0))="","",INDEX('Delivery Template'!$A$1:$Z$500,ROW(),MATCH(E$1,'Delivery Template'!$A$1:$Z$1,0)))</f>
        <v/>
      </c>
      <c r="F133" t="str">
        <f>IF(INDEX('Delivery Template'!$A$1:$Z$500,ROW(),MATCH(F$1,'Delivery Template'!$A$1:$Z$1,0))="","",INDEX('Delivery Template'!$A$1:$Z$500,ROW(),MATCH(F$1,'Delivery Template'!$A$1:$Z$1,0)))</f>
        <v/>
      </c>
      <c r="G133" t="str">
        <f>IF(INDEX('Delivery Template'!$A$1:$Z$500,ROW(),MATCH(G$1,'Delivery Template'!$A$1:$Z$1,0))="","",INDEX('Delivery Template'!$A$1:$Z$500,ROW(),MATCH(G$1,'Delivery Template'!$A$1:$Z$1,0)))</f>
        <v/>
      </c>
      <c r="H133" t="str">
        <f>IF(INDEX('Delivery Template'!$A$1:$Z$500,ROW(),MATCH(H$1,'Delivery Template'!$A$1:$Z$1,0))="","",INDEX('Delivery Template'!$A$1:$Z$500,ROW(),MATCH(H$1,'Delivery Template'!$A$1:$Z$1,0)))</f>
        <v/>
      </c>
      <c r="I133" t="str">
        <f>IF(INDEX('Delivery Template'!$A$1:$Z$500,ROW(),MATCH(I$1,'Delivery Template'!$A$1:$Z$1,0))="","",INDEX('Delivery Template'!$A$1:$Z$500,ROW(),MATCH(I$1,'Delivery Template'!$A$1:$Z$1,0)))</f>
        <v/>
      </c>
      <c r="J133" t="str">
        <f>IF(INDEX('Delivery Template'!$A$1:$Z$500,ROW(),MATCH(J$1,'Delivery Template'!$A$1:$Z$1,0))="","",INDEX('Delivery Template'!$A$1:$Z$500,ROW(),MATCH(J$1,'Delivery Template'!$A$1:$Z$1,0)))</f>
        <v/>
      </c>
      <c r="K133" t="str">
        <f>IF(INDEX('Delivery Template'!$A$1:$Z$500,ROW(),MATCH(K$1,'Delivery Template'!$A$1:$Z$1,0))="","",INDEX('Delivery Template'!$A$1:$Z$500,ROW(),MATCH(K$1,'Delivery Template'!$A$1:$Z$1,0)))</f>
        <v/>
      </c>
      <c r="L13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4" spans="4:12" x14ac:dyDescent="0.25">
      <c r="D134" t="str">
        <f>IF(INDEX('Delivery Template'!$A$1:$Z$500,ROW(),MATCH(D$1,'Delivery Template'!$A$1:$Z$1,0))="","",INDEX('Delivery Template'!$A$1:$Z$500,ROW(),MATCH(D$1,'Delivery Template'!$A$1:$Z$1,0)))</f>
        <v/>
      </c>
      <c r="E134" t="str">
        <f>IF(INDEX('Delivery Template'!$A$1:$Z$500,ROW(),MATCH(E$1,'Delivery Template'!$A$1:$Z$1,0))="","",INDEX('Delivery Template'!$A$1:$Z$500,ROW(),MATCH(E$1,'Delivery Template'!$A$1:$Z$1,0)))</f>
        <v/>
      </c>
      <c r="F134" t="str">
        <f>IF(INDEX('Delivery Template'!$A$1:$Z$500,ROW(),MATCH(F$1,'Delivery Template'!$A$1:$Z$1,0))="","",INDEX('Delivery Template'!$A$1:$Z$500,ROW(),MATCH(F$1,'Delivery Template'!$A$1:$Z$1,0)))</f>
        <v/>
      </c>
      <c r="G134" t="str">
        <f>IF(INDEX('Delivery Template'!$A$1:$Z$500,ROW(),MATCH(G$1,'Delivery Template'!$A$1:$Z$1,0))="","",INDEX('Delivery Template'!$A$1:$Z$500,ROW(),MATCH(G$1,'Delivery Template'!$A$1:$Z$1,0)))</f>
        <v/>
      </c>
      <c r="H134" t="str">
        <f>IF(INDEX('Delivery Template'!$A$1:$Z$500,ROW(),MATCH(H$1,'Delivery Template'!$A$1:$Z$1,0))="","",INDEX('Delivery Template'!$A$1:$Z$500,ROW(),MATCH(H$1,'Delivery Template'!$A$1:$Z$1,0)))</f>
        <v/>
      </c>
      <c r="I134" t="str">
        <f>IF(INDEX('Delivery Template'!$A$1:$Z$500,ROW(),MATCH(I$1,'Delivery Template'!$A$1:$Z$1,0))="","",INDEX('Delivery Template'!$A$1:$Z$500,ROW(),MATCH(I$1,'Delivery Template'!$A$1:$Z$1,0)))</f>
        <v/>
      </c>
      <c r="J134" t="str">
        <f>IF(INDEX('Delivery Template'!$A$1:$Z$500,ROW(),MATCH(J$1,'Delivery Template'!$A$1:$Z$1,0))="","",INDEX('Delivery Template'!$A$1:$Z$500,ROW(),MATCH(J$1,'Delivery Template'!$A$1:$Z$1,0)))</f>
        <v/>
      </c>
      <c r="K134" t="str">
        <f>IF(INDEX('Delivery Template'!$A$1:$Z$500,ROW(),MATCH(K$1,'Delivery Template'!$A$1:$Z$1,0))="","",INDEX('Delivery Template'!$A$1:$Z$500,ROW(),MATCH(K$1,'Delivery Template'!$A$1:$Z$1,0)))</f>
        <v/>
      </c>
      <c r="L13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5" spans="4:12" x14ac:dyDescent="0.25">
      <c r="D135" t="str">
        <f>IF(INDEX('Delivery Template'!$A$1:$Z$500,ROW(),MATCH(D$1,'Delivery Template'!$A$1:$Z$1,0))="","",INDEX('Delivery Template'!$A$1:$Z$500,ROW(),MATCH(D$1,'Delivery Template'!$A$1:$Z$1,0)))</f>
        <v/>
      </c>
      <c r="E135" t="str">
        <f>IF(INDEX('Delivery Template'!$A$1:$Z$500,ROW(),MATCH(E$1,'Delivery Template'!$A$1:$Z$1,0))="","",INDEX('Delivery Template'!$A$1:$Z$500,ROW(),MATCH(E$1,'Delivery Template'!$A$1:$Z$1,0)))</f>
        <v/>
      </c>
      <c r="F135" t="str">
        <f>IF(INDEX('Delivery Template'!$A$1:$Z$500,ROW(),MATCH(F$1,'Delivery Template'!$A$1:$Z$1,0))="","",INDEX('Delivery Template'!$A$1:$Z$500,ROW(),MATCH(F$1,'Delivery Template'!$A$1:$Z$1,0)))</f>
        <v/>
      </c>
      <c r="G135" t="str">
        <f>IF(INDEX('Delivery Template'!$A$1:$Z$500,ROW(),MATCH(G$1,'Delivery Template'!$A$1:$Z$1,0))="","",INDEX('Delivery Template'!$A$1:$Z$500,ROW(),MATCH(G$1,'Delivery Template'!$A$1:$Z$1,0)))</f>
        <v/>
      </c>
      <c r="H135" t="str">
        <f>IF(INDEX('Delivery Template'!$A$1:$Z$500,ROW(),MATCH(H$1,'Delivery Template'!$A$1:$Z$1,0))="","",INDEX('Delivery Template'!$A$1:$Z$500,ROW(),MATCH(H$1,'Delivery Template'!$A$1:$Z$1,0)))</f>
        <v/>
      </c>
      <c r="I135" t="str">
        <f>IF(INDEX('Delivery Template'!$A$1:$Z$500,ROW(),MATCH(I$1,'Delivery Template'!$A$1:$Z$1,0))="","",INDEX('Delivery Template'!$A$1:$Z$500,ROW(),MATCH(I$1,'Delivery Template'!$A$1:$Z$1,0)))</f>
        <v/>
      </c>
      <c r="J135" t="str">
        <f>IF(INDEX('Delivery Template'!$A$1:$Z$500,ROW(),MATCH(J$1,'Delivery Template'!$A$1:$Z$1,0))="","",INDEX('Delivery Template'!$A$1:$Z$500,ROW(),MATCH(J$1,'Delivery Template'!$A$1:$Z$1,0)))</f>
        <v/>
      </c>
      <c r="K135" t="str">
        <f>IF(INDEX('Delivery Template'!$A$1:$Z$500,ROW(),MATCH(K$1,'Delivery Template'!$A$1:$Z$1,0))="","",INDEX('Delivery Template'!$A$1:$Z$500,ROW(),MATCH(K$1,'Delivery Template'!$A$1:$Z$1,0)))</f>
        <v/>
      </c>
      <c r="L13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6" spans="4:12" x14ac:dyDescent="0.25">
      <c r="D136" t="str">
        <f>IF(INDEX('Delivery Template'!$A$1:$Z$500,ROW(),MATCH(D$1,'Delivery Template'!$A$1:$Z$1,0))="","",INDEX('Delivery Template'!$A$1:$Z$500,ROW(),MATCH(D$1,'Delivery Template'!$A$1:$Z$1,0)))</f>
        <v/>
      </c>
      <c r="E136" t="str">
        <f>IF(INDEX('Delivery Template'!$A$1:$Z$500,ROW(),MATCH(E$1,'Delivery Template'!$A$1:$Z$1,0))="","",INDEX('Delivery Template'!$A$1:$Z$500,ROW(),MATCH(E$1,'Delivery Template'!$A$1:$Z$1,0)))</f>
        <v/>
      </c>
      <c r="F136" t="str">
        <f>IF(INDEX('Delivery Template'!$A$1:$Z$500,ROW(),MATCH(F$1,'Delivery Template'!$A$1:$Z$1,0))="","",INDEX('Delivery Template'!$A$1:$Z$500,ROW(),MATCH(F$1,'Delivery Template'!$A$1:$Z$1,0)))</f>
        <v/>
      </c>
      <c r="G136" t="str">
        <f>IF(INDEX('Delivery Template'!$A$1:$Z$500,ROW(),MATCH(G$1,'Delivery Template'!$A$1:$Z$1,0))="","",INDEX('Delivery Template'!$A$1:$Z$500,ROW(),MATCH(G$1,'Delivery Template'!$A$1:$Z$1,0)))</f>
        <v/>
      </c>
      <c r="H136" t="str">
        <f>IF(INDEX('Delivery Template'!$A$1:$Z$500,ROW(),MATCH(H$1,'Delivery Template'!$A$1:$Z$1,0))="","",INDEX('Delivery Template'!$A$1:$Z$500,ROW(),MATCH(H$1,'Delivery Template'!$A$1:$Z$1,0)))</f>
        <v/>
      </c>
      <c r="I136" t="str">
        <f>IF(INDEX('Delivery Template'!$A$1:$Z$500,ROW(),MATCH(I$1,'Delivery Template'!$A$1:$Z$1,0))="","",INDEX('Delivery Template'!$A$1:$Z$500,ROW(),MATCH(I$1,'Delivery Template'!$A$1:$Z$1,0)))</f>
        <v/>
      </c>
      <c r="J136" t="str">
        <f>IF(INDEX('Delivery Template'!$A$1:$Z$500,ROW(),MATCH(J$1,'Delivery Template'!$A$1:$Z$1,0))="","",INDEX('Delivery Template'!$A$1:$Z$500,ROW(),MATCH(J$1,'Delivery Template'!$A$1:$Z$1,0)))</f>
        <v/>
      </c>
      <c r="K136" t="str">
        <f>IF(INDEX('Delivery Template'!$A$1:$Z$500,ROW(),MATCH(K$1,'Delivery Template'!$A$1:$Z$1,0))="","",INDEX('Delivery Template'!$A$1:$Z$500,ROW(),MATCH(K$1,'Delivery Template'!$A$1:$Z$1,0)))</f>
        <v/>
      </c>
      <c r="L13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7" spans="4:12" x14ac:dyDescent="0.25">
      <c r="D137" t="str">
        <f>IF(INDEX('Delivery Template'!$A$1:$Z$500,ROW(),MATCH(D$1,'Delivery Template'!$A$1:$Z$1,0))="","",INDEX('Delivery Template'!$A$1:$Z$500,ROW(),MATCH(D$1,'Delivery Template'!$A$1:$Z$1,0)))</f>
        <v/>
      </c>
      <c r="E137" t="str">
        <f>IF(INDEX('Delivery Template'!$A$1:$Z$500,ROW(),MATCH(E$1,'Delivery Template'!$A$1:$Z$1,0))="","",INDEX('Delivery Template'!$A$1:$Z$500,ROW(),MATCH(E$1,'Delivery Template'!$A$1:$Z$1,0)))</f>
        <v/>
      </c>
      <c r="F137" t="str">
        <f>IF(INDEX('Delivery Template'!$A$1:$Z$500,ROW(),MATCH(F$1,'Delivery Template'!$A$1:$Z$1,0))="","",INDEX('Delivery Template'!$A$1:$Z$500,ROW(),MATCH(F$1,'Delivery Template'!$A$1:$Z$1,0)))</f>
        <v/>
      </c>
      <c r="G137" t="str">
        <f>IF(INDEX('Delivery Template'!$A$1:$Z$500,ROW(),MATCH(G$1,'Delivery Template'!$A$1:$Z$1,0))="","",INDEX('Delivery Template'!$A$1:$Z$500,ROW(),MATCH(G$1,'Delivery Template'!$A$1:$Z$1,0)))</f>
        <v/>
      </c>
      <c r="H137" t="str">
        <f>IF(INDEX('Delivery Template'!$A$1:$Z$500,ROW(),MATCH(H$1,'Delivery Template'!$A$1:$Z$1,0))="","",INDEX('Delivery Template'!$A$1:$Z$500,ROW(),MATCH(H$1,'Delivery Template'!$A$1:$Z$1,0)))</f>
        <v/>
      </c>
      <c r="I137" t="str">
        <f>IF(INDEX('Delivery Template'!$A$1:$Z$500,ROW(),MATCH(I$1,'Delivery Template'!$A$1:$Z$1,0))="","",INDEX('Delivery Template'!$A$1:$Z$500,ROW(),MATCH(I$1,'Delivery Template'!$A$1:$Z$1,0)))</f>
        <v/>
      </c>
      <c r="J137" t="str">
        <f>IF(INDEX('Delivery Template'!$A$1:$Z$500,ROW(),MATCH(J$1,'Delivery Template'!$A$1:$Z$1,0))="","",INDEX('Delivery Template'!$A$1:$Z$500,ROW(),MATCH(J$1,'Delivery Template'!$A$1:$Z$1,0)))</f>
        <v/>
      </c>
      <c r="K137" t="str">
        <f>IF(INDEX('Delivery Template'!$A$1:$Z$500,ROW(),MATCH(K$1,'Delivery Template'!$A$1:$Z$1,0))="","",INDEX('Delivery Template'!$A$1:$Z$500,ROW(),MATCH(K$1,'Delivery Template'!$A$1:$Z$1,0)))</f>
        <v/>
      </c>
      <c r="L13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8" spans="4:12" x14ac:dyDescent="0.25">
      <c r="D138" t="str">
        <f>IF(INDEX('Delivery Template'!$A$1:$Z$500,ROW(),MATCH(D$1,'Delivery Template'!$A$1:$Z$1,0))="","",INDEX('Delivery Template'!$A$1:$Z$500,ROW(),MATCH(D$1,'Delivery Template'!$A$1:$Z$1,0)))</f>
        <v/>
      </c>
      <c r="E138" t="str">
        <f>IF(INDEX('Delivery Template'!$A$1:$Z$500,ROW(),MATCH(E$1,'Delivery Template'!$A$1:$Z$1,0))="","",INDEX('Delivery Template'!$A$1:$Z$500,ROW(),MATCH(E$1,'Delivery Template'!$A$1:$Z$1,0)))</f>
        <v/>
      </c>
      <c r="F138" t="str">
        <f>IF(INDEX('Delivery Template'!$A$1:$Z$500,ROW(),MATCH(F$1,'Delivery Template'!$A$1:$Z$1,0))="","",INDEX('Delivery Template'!$A$1:$Z$500,ROW(),MATCH(F$1,'Delivery Template'!$A$1:$Z$1,0)))</f>
        <v/>
      </c>
      <c r="G138" t="str">
        <f>IF(INDEX('Delivery Template'!$A$1:$Z$500,ROW(),MATCH(G$1,'Delivery Template'!$A$1:$Z$1,0))="","",INDEX('Delivery Template'!$A$1:$Z$500,ROW(),MATCH(G$1,'Delivery Template'!$A$1:$Z$1,0)))</f>
        <v/>
      </c>
      <c r="H138" t="str">
        <f>IF(INDEX('Delivery Template'!$A$1:$Z$500,ROW(),MATCH(H$1,'Delivery Template'!$A$1:$Z$1,0))="","",INDEX('Delivery Template'!$A$1:$Z$500,ROW(),MATCH(H$1,'Delivery Template'!$A$1:$Z$1,0)))</f>
        <v/>
      </c>
      <c r="I138" t="str">
        <f>IF(INDEX('Delivery Template'!$A$1:$Z$500,ROW(),MATCH(I$1,'Delivery Template'!$A$1:$Z$1,0))="","",INDEX('Delivery Template'!$A$1:$Z$500,ROW(),MATCH(I$1,'Delivery Template'!$A$1:$Z$1,0)))</f>
        <v/>
      </c>
      <c r="J138" t="str">
        <f>IF(INDEX('Delivery Template'!$A$1:$Z$500,ROW(),MATCH(J$1,'Delivery Template'!$A$1:$Z$1,0))="","",INDEX('Delivery Template'!$A$1:$Z$500,ROW(),MATCH(J$1,'Delivery Template'!$A$1:$Z$1,0)))</f>
        <v/>
      </c>
      <c r="K138" t="str">
        <f>IF(INDEX('Delivery Template'!$A$1:$Z$500,ROW(),MATCH(K$1,'Delivery Template'!$A$1:$Z$1,0))="","",INDEX('Delivery Template'!$A$1:$Z$500,ROW(),MATCH(K$1,'Delivery Template'!$A$1:$Z$1,0)))</f>
        <v/>
      </c>
      <c r="L13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39" spans="4:12" x14ac:dyDescent="0.25">
      <c r="D139" t="str">
        <f>IF(INDEX('Delivery Template'!$A$1:$Z$500,ROW(),MATCH(D$1,'Delivery Template'!$A$1:$Z$1,0))="","",INDEX('Delivery Template'!$A$1:$Z$500,ROW(),MATCH(D$1,'Delivery Template'!$A$1:$Z$1,0)))</f>
        <v/>
      </c>
      <c r="E139" t="str">
        <f>IF(INDEX('Delivery Template'!$A$1:$Z$500,ROW(),MATCH(E$1,'Delivery Template'!$A$1:$Z$1,0))="","",INDEX('Delivery Template'!$A$1:$Z$500,ROW(),MATCH(E$1,'Delivery Template'!$A$1:$Z$1,0)))</f>
        <v/>
      </c>
      <c r="F139" t="str">
        <f>IF(INDEX('Delivery Template'!$A$1:$Z$500,ROW(),MATCH(F$1,'Delivery Template'!$A$1:$Z$1,0))="","",INDEX('Delivery Template'!$A$1:$Z$500,ROW(),MATCH(F$1,'Delivery Template'!$A$1:$Z$1,0)))</f>
        <v/>
      </c>
      <c r="G139" t="str">
        <f>IF(INDEX('Delivery Template'!$A$1:$Z$500,ROW(),MATCH(G$1,'Delivery Template'!$A$1:$Z$1,0))="","",INDEX('Delivery Template'!$A$1:$Z$500,ROW(),MATCH(G$1,'Delivery Template'!$A$1:$Z$1,0)))</f>
        <v/>
      </c>
      <c r="H139" t="str">
        <f>IF(INDEX('Delivery Template'!$A$1:$Z$500,ROW(),MATCH(H$1,'Delivery Template'!$A$1:$Z$1,0))="","",INDEX('Delivery Template'!$A$1:$Z$500,ROW(),MATCH(H$1,'Delivery Template'!$A$1:$Z$1,0)))</f>
        <v/>
      </c>
      <c r="I139" t="str">
        <f>IF(INDEX('Delivery Template'!$A$1:$Z$500,ROW(),MATCH(I$1,'Delivery Template'!$A$1:$Z$1,0))="","",INDEX('Delivery Template'!$A$1:$Z$500,ROW(),MATCH(I$1,'Delivery Template'!$A$1:$Z$1,0)))</f>
        <v/>
      </c>
      <c r="J139" t="str">
        <f>IF(INDEX('Delivery Template'!$A$1:$Z$500,ROW(),MATCH(J$1,'Delivery Template'!$A$1:$Z$1,0))="","",INDEX('Delivery Template'!$A$1:$Z$500,ROW(),MATCH(J$1,'Delivery Template'!$A$1:$Z$1,0)))</f>
        <v/>
      </c>
      <c r="K139" t="str">
        <f>IF(INDEX('Delivery Template'!$A$1:$Z$500,ROW(),MATCH(K$1,'Delivery Template'!$A$1:$Z$1,0))="","",INDEX('Delivery Template'!$A$1:$Z$500,ROW(),MATCH(K$1,'Delivery Template'!$A$1:$Z$1,0)))</f>
        <v/>
      </c>
      <c r="L13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0" spans="4:12" x14ac:dyDescent="0.25">
      <c r="D140" t="str">
        <f>IF(INDEX('Delivery Template'!$A$1:$Z$500,ROW(),MATCH(D$1,'Delivery Template'!$A$1:$Z$1,0))="","",INDEX('Delivery Template'!$A$1:$Z$500,ROW(),MATCH(D$1,'Delivery Template'!$A$1:$Z$1,0)))</f>
        <v/>
      </c>
      <c r="E140" t="str">
        <f>IF(INDEX('Delivery Template'!$A$1:$Z$500,ROW(),MATCH(E$1,'Delivery Template'!$A$1:$Z$1,0))="","",INDEX('Delivery Template'!$A$1:$Z$500,ROW(),MATCH(E$1,'Delivery Template'!$A$1:$Z$1,0)))</f>
        <v/>
      </c>
      <c r="F140" t="str">
        <f>IF(INDEX('Delivery Template'!$A$1:$Z$500,ROW(),MATCH(F$1,'Delivery Template'!$A$1:$Z$1,0))="","",INDEX('Delivery Template'!$A$1:$Z$500,ROW(),MATCH(F$1,'Delivery Template'!$A$1:$Z$1,0)))</f>
        <v/>
      </c>
      <c r="G140" t="str">
        <f>IF(INDEX('Delivery Template'!$A$1:$Z$500,ROW(),MATCH(G$1,'Delivery Template'!$A$1:$Z$1,0))="","",INDEX('Delivery Template'!$A$1:$Z$500,ROW(),MATCH(G$1,'Delivery Template'!$A$1:$Z$1,0)))</f>
        <v/>
      </c>
      <c r="H140" t="str">
        <f>IF(INDEX('Delivery Template'!$A$1:$Z$500,ROW(),MATCH(H$1,'Delivery Template'!$A$1:$Z$1,0))="","",INDEX('Delivery Template'!$A$1:$Z$500,ROW(),MATCH(H$1,'Delivery Template'!$A$1:$Z$1,0)))</f>
        <v/>
      </c>
      <c r="I140" t="str">
        <f>IF(INDEX('Delivery Template'!$A$1:$Z$500,ROW(),MATCH(I$1,'Delivery Template'!$A$1:$Z$1,0))="","",INDEX('Delivery Template'!$A$1:$Z$500,ROW(),MATCH(I$1,'Delivery Template'!$A$1:$Z$1,0)))</f>
        <v/>
      </c>
      <c r="J140" t="str">
        <f>IF(INDEX('Delivery Template'!$A$1:$Z$500,ROW(),MATCH(J$1,'Delivery Template'!$A$1:$Z$1,0))="","",INDEX('Delivery Template'!$A$1:$Z$500,ROW(),MATCH(J$1,'Delivery Template'!$A$1:$Z$1,0)))</f>
        <v/>
      </c>
      <c r="K140" t="str">
        <f>IF(INDEX('Delivery Template'!$A$1:$Z$500,ROW(),MATCH(K$1,'Delivery Template'!$A$1:$Z$1,0))="","",INDEX('Delivery Template'!$A$1:$Z$500,ROW(),MATCH(K$1,'Delivery Template'!$A$1:$Z$1,0)))</f>
        <v/>
      </c>
      <c r="L14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1" spans="4:12" x14ac:dyDescent="0.25">
      <c r="D141" t="str">
        <f>IF(INDEX('Delivery Template'!$A$1:$Z$500,ROW(),MATCH(D$1,'Delivery Template'!$A$1:$Z$1,0))="","",INDEX('Delivery Template'!$A$1:$Z$500,ROW(),MATCH(D$1,'Delivery Template'!$A$1:$Z$1,0)))</f>
        <v/>
      </c>
      <c r="E141" t="str">
        <f>IF(INDEX('Delivery Template'!$A$1:$Z$500,ROW(),MATCH(E$1,'Delivery Template'!$A$1:$Z$1,0))="","",INDEX('Delivery Template'!$A$1:$Z$500,ROW(),MATCH(E$1,'Delivery Template'!$A$1:$Z$1,0)))</f>
        <v/>
      </c>
      <c r="F141" t="str">
        <f>IF(INDEX('Delivery Template'!$A$1:$Z$500,ROW(),MATCH(F$1,'Delivery Template'!$A$1:$Z$1,0))="","",INDEX('Delivery Template'!$A$1:$Z$500,ROW(),MATCH(F$1,'Delivery Template'!$A$1:$Z$1,0)))</f>
        <v/>
      </c>
      <c r="G141" t="str">
        <f>IF(INDEX('Delivery Template'!$A$1:$Z$500,ROW(),MATCH(G$1,'Delivery Template'!$A$1:$Z$1,0))="","",INDEX('Delivery Template'!$A$1:$Z$500,ROW(),MATCH(G$1,'Delivery Template'!$A$1:$Z$1,0)))</f>
        <v/>
      </c>
      <c r="H141" t="str">
        <f>IF(INDEX('Delivery Template'!$A$1:$Z$500,ROW(),MATCH(H$1,'Delivery Template'!$A$1:$Z$1,0))="","",INDEX('Delivery Template'!$A$1:$Z$500,ROW(),MATCH(H$1,'Delivery Template'!$A$1:$Z$1,0)))</f>
        <v/>
      </c>
      <c r="I141" t="str">
        <f>IF(INDEX('Delivery Template'!$A$1:$Z$500,ROW(),MATCH(I$1,'Delivery Template'!$A$1:$Z$1,0))="","",INDEX('Delivery Template'!$A$1:$Z$500,ROW(),MATCH(I$1,'Delivery Template'!$A$1:$Z$1,0)))</f>
        <v/>
      </c>
      <c r="J141" t="str">
        <f>IF(INDEX('Delivery Template'!$A$1:$Z$500,ROW(),MATCH(J$1,'Delivery Template'!$A$1:$Z$1,0))="","",INDEX('Delivery Template'!$A$1:$Z$500,ROW(),MATCH(J$1,'Delivery Template'!$A$1:$Z$1,0)))</f>
        <v/>
      </c>
      <c r="K141" t="str">
        <f>IF(INDEX('Delivery Template'!$A$1:$Z$500,ROW(),MATCH(K$1,'Delivery Template'!$A$1:$Z$1,0))="","",INDEX('Delivery Template'!$A$1:$Z$500,ROW(),MATCH(K$1,'Delivery Template'!$A$1:$Z$1,0)))</f>
        <v/>
      </c>
      <c r="L14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2" spans="4:12" x14ac:dyDescent="0.25">
      <c r="D142" t="str">
        <f>IF(INDEX('Delivery Template'!$A$1:$Z$500,ROW(),MATCH(D$1,'Delivery Template'!$A$1:$Z$1,0))="","",INDEX('Delivery Template'!$A$1:$Z$500,ROW(),MATCH(D$1,'Delivery Template'!$A$1:$Z$1,0)))</f>
        <v/>
      </c>
      <c r="E142" t="str">
        <f>IF(INDEX('Delivery Template'!$A$1:$Z$500,ROW(),MATCH(E$1,'Delivery Template'!$A$1:$Z$1,0))="","",INDEX('Delivery Template'!$A$1:$Z$500,ROW(),MATCH(E$1,'Delivery Template'!$A$1:$Z$1,0)))</f>
        <v/>
      </c>
      <c r="F142" t="str">
        <f>IF(INDEX('Delivery Template'!$A$1:$Z$500,ROW(),MATCH(F$1,'Delivery Template'!$A$1:$Z$1,0))="","",INDEX('Delivery Template'!$A$1:$Z$500,ROW(),MATCH(F$1,'Delivery Template'!$A$1:$Z$1,0)))</f>
        <v/>
      </c>
      <c r="G142" t="str">
        <f>IF(INDEX('Delivery Template'!$A$1:$Z$500,ROW(),MATCH(G$1,'Delivery Template'!$A$1:$Z$1,0))="","",INDEX('Delivery Template'!$A$1:$Z$500,ROW(),MATCH(G$1,'Delivery Template'!$A$1:$Z$1,0)))</f>
        <v/>
      </c>
      <c r="H142" t="str">
        <f>IF(INDEX('Delivery Template'!$A$1:$Z$500,ROW(),MATCH(H$1,'Delivery Template'!$A$1:$Z$1,0))="","",INDEX('Delivery Template'!$A$1:$Z$500,ROW(),MATCH(H$1,'Delivery Template'!$A$1:$Z$1,0)))</f>
        <v/>
      </c>
      <c r="I142" t="str">
        <f>IF(INDEX('Delivery Template'!$A$1:$Z$500,ROW(),MATCH(I$1,'Delivery Template'!$A$1:$Z$1,0))="","",INDEX('Delivery Template'!$A$1:$Z$500,ROW(),MATCH(I$1,'Delivery Template'!$A$1:$Z$1,0)))</f>
        <v/>
      </c>
      <c r="J142" t="str">
        <f>IF(INDEX('Delivery Template'!$A$1:$Z$500,ROW(),MATCH(J$1,'Delivery Template'!$A$1:$Z$1,0))="","",INDEX('Delivery Template'!$A$1:$Z$500,ROW(),MATCH(J$1,'Delivery Template'!$A$1:$Z$1,0)))</f>
        <v/>
      </c>
      <c r="K142" t="str">
        <f>IF(INDEX('Delivery Template'!$A$1:$Z$500,ROW(),MATCH(K$1,'Delivery Template'!$A$1:$Z$1,0))="","",INDEX('Delivery Template'!$A$1:$Z$500,ROW(),MATCH(K$1,'Delivery Template'!$A$1:$Z$1,0)))</f>
        <v/>
      </c>
      <c r="L14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3" spans="4:12" x14ac:dyDescent="0.25">
      <c r="D143" t="str">
        <f>IF(INDEX('Delivery Template'!$A$1:$Z$500,ROW(),MATCH(D$1,'Delivery Template'!$A$1:$Z$1,0))="","",INDEX('Delivery Template'!$A$1:$Z$500,ROW(),MATCH(D$1,'Delivery Template'!$A$1:$Z$1,0)))</f>
        <v/>
      </c>
      <c r="E143" t="str">
        <f>IF(INDEX('Delivery Template'!$A$1:$Z$500,ROW(),MATCH(E$1,'Delivery Template'!$A$1:$Z$1,0))="","",INDEX('Delivery Template'!$A$1:$Z$500,ROW(),MATCH(E$1,'Delivery Template'!$A$1:$Z$1,0)))</f>
        <v/>
      </c>
      <c r="F143" t="str">
        <f>IF(INDEX('Delivery Template'!$A$1:$Z$500,ROW(),MATCH(F$1,'Delivery Template'!$A$1:$Z$1,0))="","",INDEX('Delivery Template'!$A$1:$Z$500,ROW(),MATCH(F$1,'Delivery Template'!$A$1:$Z$1,0)))</f>
        <v/>
      </c>
      <c r="G143" t="str">
        <f>IF(INDEX('Delivery Template'!$A$1:$Z$500,ROW(),MATCH(G$1,'Delivery Template'!$A$1:$Z$1,0))="","",INDEX('Delivery Template'!$A$1:$Z$500,ROW(),MATCH(G$1,'Delivery Template'!$A$1:$Z$1,0)))</f>
        <v/>
      </c>
      <c r="H143" t="str">
        <f>IF(INDEX('Delivery Template'!$A$1:$Z$500,ROW(),MATCH(H$1,'Delivery Template'!$A$1:$Z$1,0))="","",INDEX('Delivery Template'!$A$1:$Z$500,ROW(),MATCH(H$1,'Delivery Template'!$A$1:$Z$1,0)))</f>
        <v/>
      </c>
      <c r="I143" t="str">
        <f>IF(INDEX('Delivery Template'!$A$1:$Z$500,ROW(),MATCH(I$1,'Delivery Template'!$A$1:$Z$1,0))="","",INDEX('Delivery Template'!$A$1:$Z$500,ROW(),MATCH(I$1,'Delivery Template'!$A$1:$Z$1,0)))</f>
        <v/>
      </c>
      <c r="J143" t="str">
        <f>IF(INDEX('Delivery Template'!$A$1:$Z$500,ROW(),MATCH(J$1,'Delivery Template'!$A$1:$Z$1,0))="","",INDEX('Delivery Template'!$A$1:$Z$500,ROW(),MATCH(J$1,'Delivery Template'!$A$1:$Z$1,0)))</f>
        <v/>
      </c>
      <c r="K143" t="str">
        <f>IF(INDEX('Delivery Template'!$A$1:$Z$500,ROW(),MATCH(K$1,'Delivery Template'!$A$1:$Z$1,0))="","",INDEX('Delivery Template'!$A$1:$Z$500,ROW(),MATCH(K$1,'Delivery Template'!$A$1:$Z$1,0)))</f>
        <v/>
      </c>
      <c r="L14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4" spans="4:12" x14ac:dyDescent="0.25">
      <c r="D144" t="str">
        <f>IF(INDEX('Delivery Template'!$A$1:$Z$500,ROW(),MATCH(D$1,'Delivery Template'!$A$1:$Z$1,0))="","",INDEX('Delivery Template'!$A$1:$Z$500,ROW(),MATCH(D$1,'Delivery Template'!$A$1:$Z$1,0)))</f>
        <v/>
      </c>
      <c r="E144" t="str">
        <f>IF(INDEX('Delivery Template'!$A$1:$Z$500,ROW(),MATCH(E$1,'Delivery Template'!$A$1:$Z$1,0))="","",INDEX('Delivery Template'!$A$1:$Z$500,ROW(),MATCH(E$1,'Delivery Template'!$A$1:$Z$1,0)))</f>
        <v/>
      </c>
      <c r="F144" t="str">
        <f>IF(INDEX('Delivery Template'!$A$1:$Z$500,ROW(),MATCH(F$1,'Delivery Template'!$A$1:$Z$1,0))="","",INDEX('Delivery Template'!$A$1:$Z$500,ROW(),MATCH(F$1,'Delivery Template'!$A$1:$Z$1,0)))</f>
        <v/>
      </c>
      <c r="G144" t="str">
        <f>IF(INDEX('Delivery Template'!$A$1:$Z$500,ROW(),MATCH(G$1,'Delivery Template'!$A$1:$Z$1,0))="","",INDEX('Delivery Template'!$A$1:$Z$500,ROW(),MATCH(G$1,'Delivery Template'!$A$1:$Z$1,0)))</f>
        <v/>
      </c>
      <c r="H144" t="str">
        <f>IF(INDEX('Delivery Template'!$A$1:$Z$500,ROW(),MATCH(H$1,'Delivery Template'!$A$1:$Z$1,0))="","",INDEX('Delivery Template'!$A$1:$Z$500,ROW(),MATCH(H$1,'Delivery Template'!$A$1:$Z$1,0)))</f>
        <v/>
      </c>
      <c r="I144" t="str">
        <f>IF(INDEX('Delivery Template'!$A$1:$Z$500,ROW(),MATCH(I$1,'Delivery Template'!$A$1:$Z$1,0))="","",INDEX('Delivery Template'!$A$1:$Z$500,ROW(),MATCH(I$1,'Delivery Template'!$A$1:$Z$1,0)))</f>
        <v/>
      </c>
      <c r="J144" t="str">
        <f>IF(INDEX('Delivery Template'!$A$1:$Z$500,ROW(),MATCH(J$1,'Delivery Template'!$A$1:$Z$1,0))="","",INDEX('Delivery Template'!$A$1:$Z$500,ROW(),MATCH(J$1,'Delivery Template'!$A$1:$Z$1,0)))</f>
        <v/>
      </c>
      <c r="K144" t="str">
        <f>IF(INDEX('Delivery Template'!$A$1:$Z$500,ROW(),MATCH(K$1,'Delivery Template'!$A$1:$Z$1,0))="","",INDEX('Delivery Template'!$A$1:$Z$500,ROW(),MATCH(K$1,'Delivery Template'!$A$1:$Z$1,0)))</f>
        <v/>
      </c>
      <c r="L14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5" spans="4:12" x14ac:dyDescent="0.25">
      <c r="D145" t="str">
        <f>IF(INDEX('Delivery Template'!$A$1:$Z$500,ROW(),MATCH(D$1,'Delivery Template'!$A$1:$Z$1,0))="","",INDEX('Delivery Template'!$A$1:$Z$500,ROW(),MATCH(D$1,'Delivery Template'!$A$1:$Z$1,0)))</f>
        <v/>
      </c>
      <c r="E145" t="str">
        <f>IF(INDEX('Delivery Template'!$A$1:$Z$500,ROW(),MATCH(E$1,'Delivery Template'!$A$1:$Z$1,0))="","",INDEX('Delivery Template'!$A$1:$Z$500,ROW(),MATCH(E$1,'Delivery Template'!$A$1:$Z$1,0)))</f>
        <v/>
      </c>
      <c r="F145" t="str">
        <f>IF(INDEX('Delivery Template'!$A$1:$Z$500,ROW(),MATCH(F$1,'Delivery Template'!$A$1:$Z$1,0))="","",INDEX('Delivery Template'!$A$1:$Z$500,ROW(),MATCH(F$1,'Delivery Template'!$A$1:$Z$1,0)))</f>
        <v/>
      </c>
      <c r="G145" t="str">
        <f>IF(INDEX('Delivery Template'!$A$1:$Z$500,ROW(),MATCH(G$1,'Delivery Template'!$A$1:$Z$1,0))="","",INDEX('Delivery Template'!$A$1:$Z$500,ROW(),MATCH(G$1,'Delivery Template'!$A$1:$Z$1,0)))</f>
        <v/>
      </c>
      <c r="H145" t="str">
        <f>IF(INDEX('Delivery Template'!$A$1:$Z$500,ROW(),MATCH(H$1,'Delivery Template'!$A$1:$Z$1,0))="","",INDEX('Delivery Template'!$A$1:$Z$500,ROW(),MATCH(H$1,'Delivery Template'!$A$1:$Z$1,0)))</f>
        <v/>
      </c>
      <c r="I145" t="str">
        <f>IF(INDEX('Delivery Template'!$A$1:$Z$500,ROW(),MATCH(I$1,'Delivery Template'!$A$1:$Z$1,0))="","",INDEX('Delivery Template'!$A$1:$Z$500,ROW(),MATCH(I$1,'Delivery Template'!$A$1:$Z$1,0)))</f>
        <v/>
      </c>
      <c r="J145" t="str">
        <f>IF(INDEX('Delivery Template'!$A$1:$Z$500,ROW(),MATCH(J$1,'Delivery Template'!$A$1:$Z$1,0))="","",INDEX('Delivery Template'!$A$1:$Z$500,ROW(),MATCH(J$1,'Delivery Template'!$A$1:$Z$1,0)))</f>
        <v/>
      </c>
      <c r="K145" t="str">
        <f>IF(INDEX('Delivery Template'!$A$1:$Z$500,ROW(),MATCH(K$1,'Delivery Template'!$A$1:$Z$1,0))="","",INDEX('Delivery Template'!$A$1:$Z$500,ROW(),MATCH(K$1,'Delivery Template'!$A$1:$Z$1,0)))</f>
        <v/>
      </c>
      <c r="L14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6" spans="4:12" x14ac:dyDescent="0.25">
      <c r="D146" t="str">
        <f>IF(INDEX('Delivery Template'!$A$1:$Z$500,ROW(),MATCH(D$1,'Delivery Template'!$A$1:$Z$1,0))="","",INDEX('Delivery Template'!$A$1:$Z$500,ROW(),MATCH(D$1,'Delivery Template'!$A$1:$Z$1,0)))</f>
        <v/>
      </c>
      <c r="E146" t="str">
        <f>IF(INDEX('Delivery Template'!$A$1:$Z$500,ROW(),MATCH(E$1,'Delivery Template'!$A$1:$Z$1,0))="","",INDEX('Delivery Template'!$A$1:$Z$500,ROW(),MATCH(E$1,'Delivery Template'!$A$1:$Z$1,0)))</f>
        <v/>
      </c>
      <c r="F146" t="str">
        <f>IF(INDEX('Delivery Template'!$A$1:$Z$500,ROW(),MATCH(F$1,'Delivery Template'!$A$1:$Z$1,0))="","",INDEX('Delivery Template'!$A$1:$Z$500,ROW(),MATCH(F$1,'Delivery Template'!$A$1:$Z$1,0)))</f>
        <v/>
      </c>
      <c r="G146" t="str">
        <f>IF(INDEX('Delivery Template'!$A$1:$Z$500,ROW(),MATCH(G$1,'Delivery Template'!$A$1:$Z$1,0))="","",INDEX('Delivery Template'!$A$1:$Z$500,ROW(),MATCH(G$1,'Delivery Template'!$A$1:$Z$1,0)))</f>
        <v/>
      </c>
      <c r="H146" t="str">
        <f>IF(INDEX('Delivery Template'!$A$1:$Z$500,ROW(),MATCH(H$1,'Delivery Template'!$A$1:$Z$1,0))="","",INDEX('Delivery Template'!$A$1:$Z$500,ROW(),MATCH(H$1,'Delivery Template'!$A$1:$Z$1,0)))</f>
        <v/>
      </c>
      <c r="I146" t="str">
        <f>IF(INDEX('Delivery Template'!$A$1:$Z$500,ROW(),MATCH(I$1,'Delivery Template'!$A$1:$Z$1,0))="","",INDEX('Delivery Template'!$A$1:$Z$500,ROW(),MATCH(I$1,'Delivery Template'!$A$1:$Z$1,0)))</f>
        <v/>
      </c>
      <c r="J146" t="str">
        <f>IF(INDEX('Delivery Template'!$A$1:$Z$500,ROW(),MATCH(J$1,'Delivery Template'!$A$1:$Z$1,0))="","",INDEX('Delivery Template'!$A$1:$Z$500,ROW(),MATCH(J$1,'Delivery Template'!$A$1:$Z$1,0)))</f>
        <v/>
      </c>
      <c r="K146" t="str">
        <f>IF(INDEX('Delivery Template'!$A$1:$Z$500,ROW(),MATCH(K$1,'Delivery Template'!$A$1:$Z$1,0))="","",INDEX('Delivery Template'!$A$1:$Z$500,ROW(),MATCH(K$1,'Delivery Template'!$A$1:$Z$1,0)))</f>
        <v/>
      </c>
      <c r="L14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7" spans="4:12" x14ac:dyDescent="0.25">
      <c r="D147" t="str">
        <f>IF(INDEX('Delivery Template'!$A$1:$Z$500,ROW(),MATCH(D$1,'Delivery Template'!$A$1:$Z$1,0))="","",INDEX('Delivery Template'!$A$1:$Z$500,ROW(),MATCH(D$1,'Delivery Template'!$A$1:$Z$1,0)))</f>
        <v/>
      </c>
      <c r="E147" t="str">
        <f>IF(INDEX('Delivery Template'!$A$1:$Z$500,ROW(),MATCH(E$1,'Delivery Template'!$A$1:$Z$1,0))="","",INDEX('Delivery Template'!$A$1:$Z$500,ROW(),MATCH(E$1,'Delivery Template'!$A$1:$Z$1,0)))</f>
        <v/>
      </c>
      <c r="F147" t="str">
        <f>IF(INDEX('Delivery Template'!$A$1:$Z$500,ROW(),MATCH(F$1,'Delivery Template'!$A$1:$Z$1,0))="","",INDEX('Delivery Template'!$A$1:$Z$500,ROW(),MATCH(F$1,'Delivery Template'!$A$1:$Z$1,0)))</f>
        <v/>
      </c>
      <c r="G147" t="str">
        <f>IF(INDEX('Delivery Template'!$A$1:$Z$500,ROW(),MATCH(G$1,'Delivery Template'!$A$1:$Z$1,0))="","",INDEX('Delivery Template'!$A$1:$Z$500,ROW(),MATCH(G$1,'Delivery Template'!$A$1:$Z$1,0)))</f>
        <v/>
      </c>
      <c r="H147" t="str">
        <f>IF(INDEX('Delivery Template'!$A$1:$Z$500,ROW(),MATCH(H$1,'Delivery Template'!$A$1:$Z$1,0))="","",INDEX('Delivery Template'!$A$1:$Z$500,ROW(),MATCH(H$1,'Delivery Template'!$A$1:$Z$1,0)))</f>
        <v/>
      </c>
      <c r="I147" t="str">
        <f>IF(INDEX('Delivery Template'!$A$1:$Z$500,ROW(),MATCH(I$1,'Delivery Template'!$A$1:$Z$1,0))="","",INDEX('Delivery Template'!$A$1:$Z$500,ROW(),MATCH(I$1,'Delivery Template'!$A$1:$Z$1,0)))</f>
        <v/>
      </c>
      <c r="J147" t="str">
        <f>IF(INDEX('Delivery Template'!$A$1:$Z$500,ROW(),MATCH(J$1,'Delivery Template'!$A$1:$Z$1,0))="","",INDEX('Delivery Template'!$A$1:$Z$500,ROW(),MATCH(J$1,'Delivery Template'!$A$1:$Z$1,0)))</f>
        <v/>
      </c>
      <c r="K147" t="str">
        <f>IF(INDEX('Delivery Template'!$A$1:$Z$500,ROW(),MATCH(K$1,'Delivery Template'!$A$1:$Z$1,0))="","",INDEX('Delivery Template'!$A$1:$Z$500,ROW(),MATCH(K$1,'Delivery Template'!$A$1:$Z$1,0)))</f>
        <v/>
      </c>
      <c r="L14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8" spans="4:12" x14ac:dyDescent="0.25">
      <c r="D148" t="str">
        <f>IF(INDEX('Delivery Template'!$A$1:$Z$500,ROW(),MATCH(D$1,'Delivery Template'!$A$1:$Z$1,0))="","",INDEX('Delivery Template'!$A$1:$Z$500,ROW(),MATCH(D$1,'Delivery Template'!$A$1:$Z$1,0)))</f>
        <v/>
      </c>
      <c r="E148" t="str">
        <f>IF(INDEX('Delivery Template'!$A$1:$Z$500,ROW(),MATCH(E$1,'Delivery Template'!$A$1:$Z$1,0))="","",INDEX('Delivery Template'!$A$1:$Z$500,ROW(),MATCH(E$1,'Delivery Template'!$A$1:$Z$1,0)))</f>
        <v/>
      </c>
      <c r="F148" t="str">
        <f>IF(INDEX('Delivery Template'!$A$1:$Z$500,ROW(),MATCH(F$1,'Delivery Template'!$A$1:$Z$1,0))="","",INDEX('Delivery Template'!$A$1:$Z$500,ROW(),MATCH(F$1,'Delivery Template'!$A$1:$Z$1,0)))</f>
        <v/>
      </c>
      <c r="G148" t="str">
        <f>IF(INDEX('Delivery Template'!$A$1:$Z$500,ROW(),MATCH(G$1,'Delivery Template'!$A$1:$Z$1,0))="","",INDEX('Delivery Template'!$A$1:$Z$500,ROW(),MATCH(G$1,'Delivery Template'!$A$1:$Z$1,0)))</f>
        <v/>
      </c>
      <c r="H148" t="str">
        <f>IF(INDEX('Delivery Template'!$A$1:$Z$500,ROW(),MATCH(H$1,'Delivery Template'!$A$1:$Z$1,0))="","",INDEX('Delivery Template'!$A$1:$Z$500,ROW(),MATCH(H$1,'Delivery Template'!$A$1:$Z$1,0)))</f>
        <v/>
      </c>
      <c r="I148" t="str">
        <f>IF(INDEX('Delivery Template'!$A$1:$Z$500,ROW(),MATCH(I$1,'Delivery Template'!$A$1:$Z$1,0))="","",INDEX('Delivery Template'!$A$1:$Z$500,ROW(),MATCH(I$1,'Delivery Template'!$A$1:$Z$1,0)))</f>
        <v/>
      </c>
      <c r="J148" t="str">
        <f>IF(INDEX('Delivery Template'!$A$1:$Z$500,ROW(),MATCH(J$1,'Delivery Template'!$A$1:$Z$1,0))="","",INDEX('Delivery Template'!$A$1:$Z$500,ROW(),MATCH(J$1,'Delivery Template'!$A$1:$Z$1,0)))</f>
        <v/>
      </c>
      <c r="K148" t="str">
        <f>IF(INDEX('Delivery Template'!$A$1:$Z$500,ROW(),MATCH(K$1,'Delivery Template'!$A$1:$Z$1,0))="","",INDEX('Delivery Template'!$A$1:$Z$500,ROW(),MATCH(K$1,'Delivery Template'!$A$1:$Z$1,0)))</f>
        <v/>
      </c>
      <c r="L14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49" spans="4:12" x14ac:dyDescent="0.25">
      <c r="D149" t="str">
        <f>IF(INDEX('Delivery Template'!$A$1:$Z$500,ROW(),MATCH(D$1,'Delivery Template'!$A$1:$Z$1,0))="","",INDEX('Delivery Template'!$A$1:$Z$500,ROW(),MATCH(D$1,'Delivery Template'!$A$1:$Z$1,0)))</f>
        <v/>
      </c>
      <c r="E149" t="str">
        <f>IF(INDEX('Delivery Template'!$A$1:$Z$500,ROW(),MATCH(E$1,'Delivery Template'!$A$1:$Z$1,0))="","",INDEX('Delivery Template'!$A$1:$Z$500,ROW(),MATCH(E$1,'Delivery Template'!$A$1:$Z$1,0)))</f>
        <v/>
      </c>
      <c r="F149" t="str">
        <f>IF(INDEX('Delivery Template'!$A$1:$Z$500,ROW(),MATCH(F$1,'Delivery Template'!$A$1:$Z$1,0))="","",INDEX('Delivery Template'!$A$1:$Z$500,ROW(),MATCH(F$1,'Delivery Template'!$A$1:$Z$1,0)))</f>
        <v/>
      </c>
      <c r="G149" t="str">
        <f>IF(INDEX('Delivery Template'!$A$1:$Z$500,ROW(),MATCH(G$1,'Delivery Template'!$A$1:$Z$1,0))="","",INDEX('Delivery Template'!$A$1:$Z$500,ROW(),MATCH(G$1,'Delivery Template'!$A$1:$Z$1,0)))</f>
        <v/>
      </c>
      <c r="H149" t="str">
        <f>IF(INDEX('Delivery Template'!$A$1:$Z$500,ROW(),MATCH(H$1,'Delivery Template'!$A$1:$Z$1,0))="","",INDEX('Delivery Template'!$A$1:$Z$500,ROW(),MATCH(H$1,'Delivery Template'!$A$1:$Z$1,0)))</f>
        <v/>
      </c>
      <c r="I149" t="str">
        <f>IF(INDEX('Delivery Template'!$A$1:$Z$500,ROW(),MATCH(I$1,'Delivery Template'!$A$1:$Z$1,0))="","",INDEX('Delivery Template'!$A$1:$Z$500,ROW(),MATCH(I$1,'Delivery Template'!$A$1:$Z$1,0)))</f>
        <v/>
      </c>
      <c r="J149" t="str">
        <f>IF(INDEX('Delivery Template'!$A$1:$Z$500,ROW(),MATCH(J$1,'Delivery Template'!$A$1:$Z$1,0))="","",INDEX('Delivery Template'!$A$1:$Z$500,ROW(),MATCH(J$1,'Delivery Template'!$A$1:$Z$1,0)))</f>
        <v/>
      </c>
      <c r="K149" t="str">
        <f>IF(INDEX('Delivery Template'!$A$1:$Z$500,ROW(),MATCH(K$1,'Delivery Template'!$A$1:$Z$1,0))="","",INDEX('Delivery Template'!$A$1:$Z$500,ROW(),MATCH(K$1,'Delivery Template'!$A$1:$Z$1,0)))</f>
        <v/>
      </c>
      <c r="L14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0" spans="4:12" x14ac:dyDescent="0.25">
      <c r="D150" t="str">
        <f>IF(INDEX('Delivery Template'!$A$1:$Z$500,ROW(),MATCH(D$1,'Delivery Template'!$A$1:$Z$1,0))="","",INDEX('Delivery Template'!$A$1:$Z$500,ROW(),MATCH(D$1,'Delivery Template'!$A$1:$Z$1,0)))</f>
        <v/>
      </c>
      <c r="E150" t="str">
        <f>IF(INDEX('Delivery Template'!$A$1:$Z$500,ROW(),MATCH(E$1,'Delivery Template'!$A$1:$Z$1,0))="","",INDEX('Delivery Template'!$A$1:$Z$500,ROW(),MATCH(E$1,'Delivery Template'!$A$1:$Z$1,0)))</f>
        <v/>
      </c>
      <c r="F150" t="str">
        <f>IF(INDEX('Delivery Template'!$A$1:$Z$500,ROW(),MATCH(F$1,'Delivery Template'!$A$1:$Z$1,0))="","",INDEX('Delivery Template'!$A$1:$Z$500,ROW(),MATCH(F$1,'Delivery Template'!$A$1:$Z$1,0)))</f>
        <v/>
      </c>
      <c r="G150" t="str">
        <f>IF(INDEX('Delivery Template'!$A$1:$Z$500,ROW(),MATCH(G$1,'Delivery Template'!$A$1:$Z$1,0))="","",INDEX('Delivery Template'!$A$1:$Z$500,ROW(),MATCH(G$1,'Delivery Template'!$A$1:$Z$1,0)))</f>
        <v/>
      </c>
      <c r="H150" t="str">
        <f>IF(INDEX('Delivery Template'!$A$1:$Z$500,ROW(),MATCH(H$1,'Delivery Template'!$A$1:$Z$1,0))="","",INDEX('Delivery Template'!$A$1:$Z$500,ROW(),MATCH(H$1,'Delivery Template'!$A$1:$Z$1,0)))</f>
        <v/>
      </c>
      <c r="I150" t="str">
        <f>IF(INDEX('Delivery Template'!$A$1:$Z$500,ROW(),MATCH(I$1,'Delivery Template'!$A$1:$Z$1,0))="","",INDEX('Delivery Template'!$A$1:$Z$500,ROW(),MATCH(I$1,'Delivery Template'!$A$1:$Z$1,0)))</f>
        <v/>
      </c>
      <c r="J150" t="str">
        <f>IF(INDEX('Delivery Template'!$A$1:$Z$500,ROW(),MATCH(J$1,'Delivery Template'!$A$1:$Z$1,0))="","",INDEX('Delivery Template'!$A$1:$Z$500,ROW(),MATCH(J$1,'Delivery Template'!$A$1:$Z$1,0)))</f>
        <v/>
      </c>
      <c r="K150" t="str">
        <f>IF(INDEX('Delivery Template'!$A$1:$Z$500,ROW(),MATCH(K$1,'Delivery Template'!$A$1:$Z$1,0))="","",INDEX('Delivery Template'!$A$1:$Z$500,ROW(),MATCH(K$1,'Delivery Template'!$A$1:$Z$1,0)))</f>
        <v/>
      </c>
      <c r="L15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1" spans="4:12" x14ac:dyDescent="0.25">
      <c r="D151" t="str">
        <f>IF(INDEX('Delivery Template'!$A$1:$Z$500,ROW(),MATCH(D$1,'Delivery Template'!$A$1:$Z$1,0))="","",INDEX('Delivery Template'!$A$1:$Z$500,ROW(),MATCH(D$1,'Delivery Template'!$A$1:$Z$1,0)))</f>
        <v/>
      </c>
      <c r="E151" t="str">
        <f>IF(INDEX('Delivery Template'!$A$1:$Z$500,ROW(),MATCH(E$1,'Delivery Template'!$A$1:$Z$1,0))="","",INDEX('Delivery Template'!$A$1:$Z$500,ROW(),MATCH(E$1,'Delivery Template'!$A$1:$Z$1,0)))</f>
        <v/>
      </c>
      <c r="F151" t="str">
        <f>IF(INDEX('Delivery Template'!$A$1:$Z$500,ROW(),MATCH(F$1,'Delivery Template'!$A$1:$Z$1,0))="","",INDEX('Delivery Template'!$A$1:$Z$500,ROW(),MATCH(F$1,'Delivery Template'!$A$1:$Z$1,0)))</f>
        <v/>
      </c>
      <c r="G151" t="str">
        <f>IF(INDEX('Delivery Template'!$A$1:$Z$500,ROW(),MATCH(G$1,'Delivery Template'!$A$1:$Z$1,0))="","",INDEX('Delivery Template'!$A$1:$Z$500,ROW(),MATCH(G$1,'Delivery Template'!$A$1:$Z$1,0)))</f>
        <v/>
      </c>
      <c r="H151" t="str">
        <f>IF(INDEX('Delivery Template'!$A$1:$Z$500,ROW(),MATCH(H$1,'Delivery Template'!$A$1:$Z$1,0))="","",INDEX('Delivery Template'!$A$1:$Z$500,ROW(),MATCH(H$1,'Delivery Template'!$A$1:$Z$1,0)))</f>
        <v/>
      </c>
      <c r="I151" t="str">
        <f>IF(INDEX('Delivery Template'!$A$1:$Z$500,ROW(),MATCH(I$1,'Delivery Template'!$A$1:$Z$1,0))="","",INDEX('Delivery Template'!$A$1:$Z$500,ROW(),MATCH(I$1,'Delivery Template'!$A$1:$Z$1,0)))</f>
        <v/>
      </c>
      <c r="J151" t="str">
        <f>IF(INDEX('Delivery Template'!$A$1:$Z$500,ROW(),MATCH(J$1,'Delivery Template'!$A$1:$Z$1,0))="","",INDEX('Delivery Template'!$A$1:$Z$500,ROW(),MATCH(J$1,'Delivery Template'!$A$1:$Z$1,0)))</f>
        <v/>
      </c>
      <c r="K151" t="str">
        <f>IF(INDEX('Delivery Template'!$A$1:$Z$500,ROW(),MATCH(K$1,'Delivery Template'!$A$1:$Z$1,0))="","",INDEX('Delivery Template'!$A$1:$Z$500,ROW(),MATCH(K$1,'Delivery Template'!$A$1:$Z$1,0)))</f>
        <v/>
      </c>
      <c r="L15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2" spans="4:12" x14ac:dyDescent="0.25">
      <c r="D152" t="str">
        <f>IF(INDEX('Delivery Template'!$A$1:$Z$500,ROW(),MATCH(D$1,'Delivery Template'!$A$1:$Z$1,0))="","",INDEX('Delivery Template'!$A$1:$Z$500,ROW(),MATCH(D$1,'Delivery Template'!$A$1:$Z$1,0)))</f>
        <v/>
      </c>
      <c r="E152" t="str">
        <f>IF(INDEX('Delivery Template'!$A$1:$Z$500,ROW(),MATCH(E$1,'Delivery Template'!$A$1:$Z$1,0))="","",INDEX('Delivery Template'!$A$1:$Z$500,ROW(),MATCH(E$1,'Delivery Template'!$A$1:$Z$1,0)))</f>
        <v/>
      </c>
      <c r="F152" t="str">
        <f>IF(INDEX('Delivery Template'!$A$1:$Z$500,ROW(),MATCH(F$1,'Delivery Template'!$A$1:$Z$1,0))="","",INDEX('Delivery Template'!$A$1:$Z$500,ROW(),MATCH(F$1,'Delivery Template'!$A$1:$Z$1,0)))</f>
        <v/>
      </c>
      <c r="G152" t="str">
        <f>IF(INDEX('Delivery Template'!$A$1:$Z$500,ROW(),MATCH(G$1,'Delivery Template'!$A$1:$Z$1,0))="","",INDEX('Delivery Template'!$A$1:$Z$500,ROW(),MATCH(G$1,'Delivery Template'!$A$1:$Z$1,0)))</f>
        <v/>
      </c>
      <c r="H152" t="str">
        <f>IF(INDEX('Delivery Template'!$A$1:$Z$500,ROW(),MATCH(H$1,'Delivery Template'!$A$1:$Z$1,0))="","",INDEX('Delivery Template'!$A$1:$Z$500,ROW(),MATCH(H$1,'Delivery Template'!$A$1:$Z$1,0)))</f>
        <v/>
      </c>
      <c r="I152" t="str">
        <f>IF(INDEX('Delivery Template'!$A$1:$Z$500,ROW(),MATCH(I$1,'Delivery Template'!$A$1:$Z$1,0))="","",INDEX('Delivery Template'!$A$1:$Z$500,ROW(),MATCH(I$1,'Delivery Template'!$A$1:$Z$1,0)))</f>
        <v/>
      </c>
      <c r="J152" t="str">
        <f>IF(INDEX('Delivery Template'!$A$1:$Z$500,ROW(),MATCH(J$1,'Delivery Template'!$A$1:$Z$1,0))="","",INDEX('Delivery Template'!$A$1:$Z$500,ROW(),MATCH(J$1,'Delivery Template'!$A$1:$Z$1,0)))</f>
        <v/>
      </c>
      <c r="K152" t="str">
        <f>IF(INDEX('Delivery Template'!$A$1:$Z$500,ROW(),MATCH(K$1,'Delivery Template'!$A$1:$Z$1,0))="","",INDEX('Delivery Template'!$A$1:$Z$500,ROW(),MATCH(K$1,'Delivery Template'!$A$1:$Z$1,0)))</f>
        <v/>
      </c>
      <c r="L15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3" spans="4:12" x14ac:dyDescent="0.25">
      <c r="D153" t="str">
        <f>IF(INDEX('Delivery Template'!$A$1:$Z$500,ROW(),MATCH(D$1,'Delivery Template'!$A$1:$Z$1,0))="","",INDEX('Delivery Template'!$A$1:$Z$500,ROW(),MATCH(D$1,'Delivery Template'!$A$1:$Z$1,0)))</f>
        <v/>
      </c>
      <c r="E153" t="str">
        <f>IF(INDEX('Delivery Template'!$A$1:$Z$500,ROW(),MATCH(E$1,'Delivery Template'!$A$1:$Z$1,0))="","",INDEX('Delivery Template'!$A$1:$Z$500,ROW(),MATCH(E$1,'Delivery Template'!$A$1:$Z$1,0)))</f>
        <v/>
      </c>
      <c r="F153" t="str">
        <f>IF(INDEX('Delivery Template'!$A$1:$Z$500,ROW(),MATCH(F$1,'Delivery Template'!$A$1:$Z$1,0))="","",INDEX('Delivery Template'!$A$1:$Z$500,ROW(),MATCH(F$1,'Delivery Template'!$A$1:$Z$1,0)))</f>
        <v/>
      </c>
      <c r="G153" t="str">
        <f>IF(INDEX('Delivery Template'!$A$1:$Z$500,ROW(),MATCH(G$1,'Delivery Template'!$A$1:$Z$1,0))="","",INDEX('Delivery Template'!$A$1:$Z$500,ROW(),MATCH(G$1,'Delivery Template'!$A$1:$Z$1,0)))</f>
        <v/>
      </c>
      <c r="H153" t="str">
        <f>IF(INDEX('Delivery Template'!$A$1:$Z$500,ROW(),MATCH(H$1,'Delivery Template'!$A$1:$Z$1,0))="","",INDEX('Delivery Template'!$A$1:$Z$500,ROW(),MATCH(H$1,'Delivery Template'!$A$1:$Z$1,0)))</f>
        <v/>
      </c>
      <c r="I153" t="str">
        <f>IF(INDEX('Delivery Template'!$A$1:$Z$500,ROW(),MATCH(I$1,'Delivery Template'!$A$1:$Z$1,0))="","",INDEX('Delivery Template'!$A$1:$Z$500,ROW(),MATCH(I$1,'Delivery Template'!$A$1:$Z$1,0)))</f>
        <v/>
      </c>
      <c r="J153" t="str">
        <f>IF(INDEX('Delivery Template'!$A$1:$Z$500,ROW(),MATCH(J$1,'Delivery Template'!$A$1:$Z$1,0))="","",INDEX('Delivery Template'!$A$1:$Z$500,ROW(),MATCH(J$1,'Delivery Template'!$A$1:$Z$1,0)))</f>
        <v/>
      </c>
      <c r="K153" t="str">
        <f>IF(INDEX('Delivery Template'!$A$1:$Z$500,ROW(),MATCH(K$1,'Delivery Template'!$A$1:$Z$1,0))="","",INDEX('Delivery Template'!$A$1:$Z$500,ROW(),MATCH(K$1,'Delivery Template'!$A$1:$Z$1,0)))</f>
        <v/>
      </c>
      <c r="L15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4" spans="4:12" x14ac:dyDescent="0.25">
      <c r="D154" t="str">
        <f>IF(INDEX('Delivery Template'!$A$1:$Z$500,ROW(),MATCH(D$1,'Delivery Template'!$A$1:$Z$1,0))="","",INDEX('Delivery Template'!$A$1:$Z$500,ROW(),MATCH(D$1,'Delivery Template'!$A$1:$Z$1,0)))</f>
        <v/>
      </c>
      <c r="E154" t="str">
        <f>IF(INDEX('Delivery Template'!$A$1:$Z$500,ROW(),MATCH(E$1,'Delivery Template'!$A$1:$Z$1,0))="","",INDEX('Delivery Template'!$A$1:$Z$500,ROW(),MATCH(E$1,'Delivery Template'!$A$1:$Z$1,0)))</f>
        <v/>
      </c>
      <c r="F154" t="str">
        <f>IF(INDEX('Delivery Template'!$A$1:$Z$500,ROW(),MATCH(F$1,'Delivery Template'!$A$1:$Z$1,0))="","",INDEX('Delivery Template'!$A$1:$Z$500,ROW(),MATCH(F$1,'Delivery Template'!$A$1:$Z$1,0)))</f>
        <v/>
      </c>
      <c r="G154" t="str">
        <f>IF(INDEX('Delivery Template'!$A$1:$Z$500,ROW(),MATCH(G$1,'Delivery Template'!$A$1:$Z$1,0))="","",INDEX('Delivery Template'!$A$1:$Z$500,ROW(),MATCH(G$1,'Delivery Template'!$A$1:$Z$1,0)))</f>
        <v/>
      </c>
      <c r="H154" t="str">
        <f>IF(INDEX('Delivery Template'!$A$1:$Z$500,ROW(),MATCH(H$1,'Delivery Template'!$A$1:$Z$1,0))="","",INDEX('Delivery Template'!$A$1:$Z$500,ROW(),MATCH(H$1,'Delivery Template'!$A$1:$Z$1,0)))</f>
        <v/>
      </c>
      <c r="I154" t="str">
        <f>IF(INDEX('Delivery Template'!$A$1:$Z$500,ROW(),MATCH(I$1,'Delivery Template'!$A$1:$Z$1,0))="","",INDEX('Delivery Template'!$A$1:$Z$500,ROW(),MATCH(I$1,'Delivery Template'!$A$1:$Z$1,0)))</f>
        <v/>
      </c>
      <c r="J154" t="str">
        <f>IF(INDEX('Delivery Template'!$A$1:$Z$500,ROW(),MATCH(J$1,'Delivery Template'!$A$1:$Z$1,0))="","",INDEX('Delivery Template'!$A$1:$Z$500,ROW(),MATCH(J$1,'Delivery Template'!$A$1:$Z$1,0)))</f>
        <v/>
      </c>
      <c r="K154" t="str">
        <f>IF(INDEX('Delivery Template'!$A$1:$Z$500,ROW(),MATCH(K$1,'Delivery Template'!$A$1:$Z$1,0))="","",INDEX('Delivery Template'!$A$1:$Z$500,ROW(),MATCH(K$1,'Delivery Template'!$A$1:$Z$1,0)))</f>
        <v/>
      </c>
      <c r="L15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5" spans="4:12" x14ac:dyDescent="0.25">
      <c r="D155" t="str">
        <f>IF(INDEX('Delivery Template'!$A$1:$Z$500,ROW(),MATCH(D$1,'Delivery Template'!$A$1:$Z$1,0))="","",INDEX('Delivery Template'!$A$1:$Z$500,ROW(),MATCH(D$1,'Delivery Template'!$A$1:$Z$1,0)))</f>
        <v/>
      </c>
      <c r="E155" t="str">
        <f>IF(INDEX('Delivery Template'!$A$1:$Z$500,ROW(),MATCH(E$1,'Delivery Template'!$A$1:$Z$1,0))="","",INDEX('Delivery Template'!$A$1:$Z$500,ROW(),MATCH(E$1,'Delivery Template'!$A$1:$Z$1,0)))</f>
        <v/>
      </c>
      <c r="F155" t="str">
        <f>IF(INDEX('Delivery Template'!$A$1:$Z$500,ROW(),MATCH(F$1,'Delivery Template'!$A$1:$Z$1,0))="","",INDEX('Delivery Template'!$A$1:$Z$500,ROW(),MATCH(F$1,'Delivery Template'!$A$1:$Z$1,0)))</f>
        <v/>
      </c>
      <c r="G155" t="str">
        <f>IF(INDEX('Delivery Template'!$A$1:$Z$500,ROW(),MATCH(G$1,'Delivery Template'!$A$1:$Z$1,0))="","",INDEX('Delivery Template'!$A$1:$Z$500,ROW(),MATCH(G$1,'Delivery Template'!$A$1:$Z$1,0)))</f>
        <v/>
      </c>
      <c r="H155" t="str">
        <f>IF(INDEX('Delivery Template'!$A$1:$Z$500,ROW(),MATCH(H$1,'Delivery Template'!$A$1:$Z$1,0))="","",INDEX('Delivery Template'!$A$1:$Z$500,ROW(),MATCH(H$1,'Delivery Template'!$A$1:$Z$1,0)))</f>
        <v/>
      </c>
      <c r="I155" t="str">
        <f>IF(INDEX('Delivery Template'!$A$1:$Z$500,ROW(),MATCH(I$1,'Delivery Template'!$A$1:$Z$1,0))="","",INDEX('Delivery Template'!$A$1:$Z$500,ROW(),MATCH(I$1,'Delivery Template'!$A$1:$Z$1,0)))</f>
        <v/>
      </c>
      <c r="J155" t="str">
        <f>IF(INDEX('Delivery Template'!$A$1:$Z$500,ROW(),MATCH(J$1,'Delivery Template'!$A$1:$Z$1,0))="","",INDEX('Delivery Template'!$A$1:$Z$500,ROW(),MATCH(J$1,'Delivery Template'!$A$1:$Z$1,0)))</f>
        <v/>
      </c>
      <c r="K155" t="str">
        <f>IF(INDEX('Delivery Template'!$A$1:$Z$500,ROW(),MATCH(K$1,'Delivery Template'!$A$1:$Z$1,0))="","",INDEX('Delivery Template'!$A$1:$Z$500,ROW(),MATCH(K$1,'Delivery Template'!$A$1:$Z$1,0)))</f>
        <v/>
      </c>
      <c r="L15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6" spans="4:12" x14ac:dyDescent="0.25">
      <c r="D156" t="str">
        <f>IF(INDEX('Delivery Template'!$A$1:$Z$500,ROW(),MATCH(D$1,'Delivery Template'!$A$1:$Z$1,0))="","",INDEX('Delivery Template'!$A$1:$Z$500,ROW(),MATCH(D$1,'Delivery Template'!$A$1:$Z$1,0)))</f>
        <v/>
      </c>
      <c r="E156" t="str">
        <f>IF(INDEX('Delivery Template'!$A$1:$Z$500,ROW(),MATCH(E$1,'Delivery Template'!$A$1:$Z$1,0))="","",INDEX('Delivery Template'!$A$1:$Z$500,ROW(),MATCH(E$1,'Delivery Template'!$A$1:$Z$1,0)))</f>
        <v/>
      </c>
      <c r="F156" t="str">
        <f>IF(INDEX('Delivery Template'!$A$1:$Z$500,ROW(),MATCH(F$1,'Delivery Template'!$A$1:$Z$1,0))="","",INDEX('Delivery Template'!$A$1:$Z$500,ROW(),MATCH(F$1,'Delivery Template'!$A$1:$Z$1,0)))</f>
        <v/>
      </c>
      <c r="G156" t="str">
        <f>IF(INDEX('Delivery Template'!$A$1:$Z$500,ROW(),MATCH(G$1,'Delivery Template'!$A$1:$Z$1,0))="","",INDEX('Delivery Template'!$A$1:$Z$500,ROW(),MATCH(G$1,'Delivery Template'!$A$1:$Z$1,0)))</f>
        <v/>
      </c>
      <c r="H156" t="str">
        <f>IF(INDEX('Delivery Template'!$A$1:$Z$500,ROW(),MATCH(H$1,'Delivery Template'!$A$1:$Z$1,0))="","",INDEX('Delivery Template'!$A$1:$Z$500,ROW(),MATCH(H$1,'Delivery Template'!$A$1:$Z$1,0)))</f>
        <v/>
      </c>
      <c r="I156" t="str">
        <f>IF(INDEX('Delivery Template'!$A$1:$Z$500,ROW(),MATCH(I$1,'Delivery Template'!$A$1:$Z$1,0))="","",INDEX('Delivery Template'!$A$1:$Z$500,ROW(),MATCH(I$1,'Delivery Template'!$A$1:$Z$1,0)))</f>
        <v/>
      </c>
      <c r="J156" t="str">
        <f>IF(INDEX('Delivery Template'!$A$1:$Z$500,ROW(),MATCH(J$1,'Delivery Template'!$A$1:$Z$1,0))="","",INDEX('Delivery Template'!$A$1:$Z$500,ROW(),MATCH(J$1,'Delivery Template'!$A$1:$Z$1,0)))</f>
        <v/>
      </c>
      <c r="K156" t="str">
        <f>IF(INDEX('Delivery Template'!$A$1:$Z$500,ROW(),MATCH(K$1,'Delivery Template'!$A$1:$Z$1,0))="","",INDEX('Delivery Template'!$A$1:$Z$500,ROW(),MATCH(K$1,'Delivery Template'!$A$1:$Z$1,0)))</f>
        <v/>
      </c>
      <c r="L15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7" spans="4:12" x14ac:dyDescent="0.25">
      <c r="D157" t="str">
        <f>IF(INDEX('Delivery Template'!$A$1:$Z$500,ROW(),MATCH(D$1,'Delivery Template'!$A$1:$Z$1,0))="","",INDEX('Delivery Template'!$A$1:$Z$500,ROW(),MATCH(D$1,'Delivery Template'!$A$1:$Z$1,0)))</f>
        <v/>
      </c>
      <c r="E157" t="str">
        <f>IF(INDEX('Delivery Template'!$A$1:$Z$500,ROW(),MATCH(E$1,'Delivery Template'!$A$1:$Z$1,0))="","",INDEX('Delivery Template'!$A$1:$Z$500,ROW(),MATCH(E$1,'Delivery Template'!$A$1:$Z$1,0)))</f>
        <v/>
      </c>
      <c r="F157" t="str">
        <f>IF(INDEX('Delivery Template'!$A$1:$Z$500,ROW(),MATCH(F$1,'Delivery Template'!$A$1:$Z$1,0))="","",INDEX('Delivery Template'!$A$1:$Z$500,ROW(),MATCH(F$1,'Delivery Template'!$A$1:$Z$1,0)))</f>
        <v/>
      </c>
      <c r="G157" t="str">
        <f>IF(INDEX('Delivery Template'!$A$1:$Z$500,ROW(),MATCH(G$1,'Delivery Template'!$A$1:$Z$1,0))="","",INDEX('Delivery Template'!$A$1:$Z$500,ROW(),MATCH(G$1,'Delivery Template'!$A$1:$Z$1,0)))</f>
        <v/>
      </c>
      <c r="H157" t="str">
        <f>IF(INDEX('Delivery Template'!$A$1:$Z$500,ROW(),MATCH(H$1,'Delivery Template'!$A$1:$Z$1,0))="","",INDEX('Delivery Template'!$A$1:$Z$500,ROW(),MATCH(H$1,'Delivery Template'!$A$1:$Z$1,0)))</f>
        <v/>
      </c>
      <c r="I157" t="str">
        <f>IF(INDEX('Delivery Template'!$A$1:$Z$500,ROW(),MATCH(I$1,'Delivery Template'!$A$1:$Z$1,0))="","",INDEX('Delivery Template'!$A$1:$Z$500,ROW(),MATCH(I$1,'Delivery Template'!$A$1:$Z$1,0)))</f>
        <v/>
      </c>
      <c r="J157" t="str">
        <f>IF(INDEX('Delivery Template'!$A$1:$Z$500,ROW(),MATCH(J$1,'Delivery Template'!$A$1:$Z$1,0))="","",INDEX('Delivery Template'!$A$1:$Z$500,ROW(),MATCH(J$1,'Delivery Template'!$A$1:$Z$1,0)))</f>
        <v/>
      </c>
      <c r="K157" t="str">
        <f>IF(INDEX('Delivery Template'!$A$1:$Z$500,ROW(),MATCH(K$1,'Delivery Template'!$A$1:$Z$1,0))="","",INDEX('Delivery Template'!$A$1:$Z$500,ROW(),MATCH(K$1,'Delivery Template'!$A$1:$Z$1,0)))</f>
        <v/>
      </c>
      <c r="L15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8" spans="4:12" x14ac:dyDescent="0.25">
      <c r="D158" t="str">
        <f>IF(INDEX('Delivery Template'!$A$1:$Z$500,ROW(),MATCH(D$1,'Delivery Template'!$A$1:$Z$1,0))="","",INDEX('Delivery Template'!$A$1:$Z$500,ROW(),MATCH(D$1,'Delivery Template'!$A$1:$Z$1,0)))</f>
        <v/>
      </c>
      <c r="E158" t="str">
        <f>IF(INDEX('Delivery Template'!$A$1:$Z$500,ROW(),MATCH(E$1,'Delivery Template'!$A$1:$Z$1,0))="","",INDEX('Delivery Template'!$A$1:$Z$500,ROW(),MATCH(E$1,'Delivery Template'!$A$1:$Z$1,0)))</f>
        <v/>
      </c>
      <c r="F158" t="str">
        <f>IF(INDEX('Delivery Template'!$A$1:$Z$500,ROW(),MATCH(F$1,'Delivery Template'!$A$1:$Z$1,0))="","",INDEX('Delivery Template'!$A$1:$Z$500,ROW(),MATCH(F$1,'Delivery Template'!$A$1:$Z$1,0)))</f>
        <v/>
      </c>
      <c r="G158" t="str">
        <f>IF(INDEX('Delivery Template'!$A$1:$Z$500,ROW(),MATCH(G$1,'Delivery Template'!$A$1:$Z$1,0))="","",INDEX('Delivery Template'!$A$1:$Z$500,ROW(),MATCH(G$1,'Delivery Template'!$A$1:$Z$1,0)))</f>
        <v/>
      </c>
      <c r="H158" t="str">
        <f>IF(INDEX('Delivery Template'!$A$1:$Z$500,ROW(),MATCH(H$1,'Delivery Template'!$A$1:$Z$1,0))="","",INDEX('Delivery Template'!$A$1:$Z$500,ROW(),MATCH(H$1,'Delivery Template'!$A$1:$Z$1,0)))</f>
        <v/>
      </c>
      <c r="I158" t="str">
        <f>IF(INDEX('Delivery Template'!$A$1:$Z$500,ROW(),MATCH(I$1,'Delivery Template'!$A$1:$Z$1,0))="","",INDEX('Delivery Template'!$A$1:$Z$500,ROW(),MATCH(I$1,'Delivery Template'!$A$1:$Z$1,0)))</f>
        <v/>
      </c>
      <c r="J158" t="str">
        <f>IF(INDEX('Delivery Template'!$A$1:$Z$500,ROW(),MATCH(J$1,'Delivery Template'!$A$1:$Z$1,0))="","",INDEX('Delivery Template'!$A$1:$Z$500,ROW(),MATCH(J$1,'Delivery Template'!$A$1:$Z$1,0)))</f>
        <v/>
      </c>
      <c r="K158" t="str">
        <f>IF(INDEX('Delivery Template'!$A$1:$Z$500,ROW(),MATCH(K$1,'Delivery Template'!$A$1:$Z$1,0))="","",INDEX('Delivery Template'!$A$1:$Z$500,ROW(),MATCH(K$1,'Delivery Template'!$A$1:$Z$1,0)))</f>
        <v/>
      </c>
      <c r="L15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59" spans="4:12" x14ac:dyDescent="0.25">
      <c r="D159" t="str">
        <f>IF(INDEX('Delivery Template'!$A$1:$Z$500,ROW(),MATCH(D$1,'Delivery Template'!$A$1:$Z$1,0))="","",INDEX('Delivery Template'!$A$1:$Z$500,ROW(),MATCH(D$1,'Delivery Template'!$A$1:$Z$1,0)))</f>
        <v/>
      </c>
      <c r="E159" t="str">
        <f>IF(INDEX('Delivery Template'!$A$1:$Z$500,ROW(),MATCH(E$1,'Delivery Template'!$A$1:$Z$1,0))="","",INDEX('Delivery Template'!$A$1:$Z$500,ROW(),MATCH(E$1,'Delivery Template'!$A$1:$Z$1,0)))</f>
        <v/>
      </c>
      <c r="F159" t="str">
        <f>IF(INDEX('Delivery Template'!$A$1:$Z$500,ROW(),MATCH(F$1,'Delivery Template'!$A$1:$Z$1,0))="","",INDEX('Delivery Template'!$A$1:$Z$500,ROW(),MATCH(F$1,'Delivery Template'!$A$1:$Z$1,0)))</f>
        <v/>
      </c>
      <c r="G159" t="str">
        <f>IF(INDEX('Delivery Template'!$A$1:$Z$500,ROW(),MATCH(G$1,'Delivery Template'!$A$1:$Z$1,0))="","",INDEX('Delivery Template'!$A$1:$Z$500,ROW(),MATCH(G$1,'Delivery Template'!$A$1:$Z$1,0)))</f>
        <v/>
      </c>
      <c r="H159" t="str">
        <f>IF(INDEX('Delivery Template'!$A$1:$Z$500,ROW(),MATCH(H$1,'Delivery Template'!$A$1:$Z$1,0))="","",INDEX('Delivery Template'!$A$1:$Z$500,ROW(),MATCH(H$1,'Delivery Template'!$A$1:$Z$1,0)))</f>
        <v/>
      </c>
      <c r="I159" t="str">
        <f>IF(INDEX('Delivery Template'!$A$1:$Z$500,ROW(),MATCH(I$1,'Delivery Template'!$A$1:$Z$1,0))="","",INDEX('Delivery Template'!$A$1:$Z$500,ROW(),MATCH(I$1,'Delivery Template'!$A$1:$Z$1,0)))</f>
        <v/>
      </c>
      <c r="J159" t="str">
        <f>IF(INDEX('Delivery Template'!$A$1:$Z$500,ROW(),MATCH(J$1,'Delivery Template'!$A$1:$Z$1,0))="","",INDEX('Delivery Template'!$A$1:$Z$500,ROW(),MATCH(J$1,'Delivery Template'!$A$1:$Z$1,0)))</f>
        <v/>
      </c>
      <c r="K159" t="str">
        <f>IF(INDEX('Delivery Template'!$A$1:$Z$500,ROW(),MATCH(K$1,'Delivery Template'!$A$1:$Z$1,0))="","",INDEX('Delivery Template'!$A$1:$Z$500,ROW(),MATCH(K$1,'Delivery Template'!$A$1:$Z$1,0)))</f>
        <v/>
      </c>
      <c r="L15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0" spans="4:12" x14ac:dyDescent="0.25">
      <c r="D160" t="str">
        <f>IF(INDEX('Delivery Template'!$A$1:$Z$500,ROW(),MATCH(D$1,'Delivery Template'!$A$1:$Z$1,0))="","",INDEX('Delivery Template'!$A$1:$Z$500,ROW(),MATCH(D$1,'Delivery Template'!$A$1:$Z$1,0)))</f>
        <v/>
      </c>
      <c r="E160" t="str">
        <f>IF(INDEX('Delivery Template'!$A$1:$Z$500,ROW(),MATCH(E$1,'Delivery Template'!$A$1:$Z$1,0))="","",INDEX('Delivery Template'!$A$1:$Z$500,ROW(),MATCH(E$1,'Delivery Template'!$A$1:$Z$1,0)))</f>
        <v/>
      </c>
      <c r="F160" t="str">
        <f>IF(INDEX('Delivery Template'!$A$1:$Z$500,ROW(),MATCH(F$1,'Delivery Template'!$A$1:$Z$1,0))="","",INDEX('Delivery Template'!$A$1:$Z$500,ROW(),MATCH(F$1,'Delivery Template'!$A$1:$Z$1,0)))</f>
        <v/>
      </c>
      <c r="G160" t="str">
        <f>IF(INDEX('Delivery Template'!$A$1:$Z$500,ROW(),MATCH(G$1,'Delivery Template'!$A$1:$Z$1,0))="","",INDEX('Delivery Template'!$A$1:$Z$500,ROW(),MATCH(G$1,'Delivery Template'!$A$1:$Z$1,0)))</f>
        <v/>
      </c>
      <c r="H160" t="str">
        <f>IF(INDEX('Delivery Template'!$A$1:$Z$500,ROW(),MATCH(H$1,'Delivery Template'!$A$1:$Z$1,0))="","",INDEX('Delivery Template'!$A$1:$Z$500,ROW(),MATCH(H$1,'Delivery Template'!$A$1:$Z$1,0)))</f>
        <v/>
      </c>
      <c r="I160" t="str">
        <f>IF(INDEX('Delivery Template'!$A$1:$Z$500,ROW(),MATCH(I$1,'Delivery Template'!$A$1:$Z$1,0))="","",INDEX('Delivery Template'!$A$1:$Z$500,ROW(),MATCH(I$1,'Delivery Template'!$A$1:$Z$1,0)))</f>
        <v/>
      </c>
      <c r="J160" t="str">
        <f>IF(INDEX('Delivery Template'!$A$1:$Z$500,ROW(),MATCH(J$1,'Delivery Template'!$A$1:$Z$1,0))="","",INDEX('Delivery Template'!$A$1:$Z$500,ROW(),MATCH(J$1,'Delivery Template'!$A$1:$Z$1,0)))</f>
        <v/>
      </c>
      <c r="K160" t="str">
        <f>IF(INDEX('Delivery Template'!$A$1:$Z$500,ROW(),MATCH(K$1,'Delivery Template'!$A$1:$Z$1,0))="","",INDEX('Delivery Template'!$A$1:$Z$500,ROW(),MATCH(K$1,'Delivery Template'!$A$1:$Z$1,0)))</f>
        <v/>
      </c>
      <c r="L16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1" spans="4:12" x14ac:dyDescent="0.25">
      <c r="D161" t="str">
        <f>IF(INDEX('Delivery Template'!$A$1:$Z$500,ROW(),MATCH(D$1,'Delivery Template'!$A$1:$Z$1,0))="","",INDEX('Delivery Template'!$A$1:$Z$500,ROW(),MATCH(D$1,'Delivery Template'!$A$1:$Z$1,0)))</f>
        <v/>
      </c>
      <c r="E161" t="str">
        <f>IF(INDEX('Delivery Template'!$A$1:$Z$500,ROW(),MATCH(E$1,'Delivery Template'!$A$1:$Z$1,0))="","",INDEX('Delivery Template'!$A$1:$Z$500,ROW(),MATCH(E$1,'Delivery Template'!$A$1:$Z$1,0)))</f>
        <v/>
      </c>
      <c r="F161" t="str">
        <f>IF(INDEX('Delivery Template'!$A$1:$Z$500,ROW(),MATCH(F$1,'Delivery Template'!$A$1:$Z$1,0))="","",INDEX('Delivery Template'!$A$1:$Z$500,ROW(),MATCH(F$1,'Delivery Template'!$A$1:$Z$1,0)))</f>
        <v/>
      </c>
      <c r="G161" t="str">
        <f>IF(INDEX('Delivery Template'!$A$1:$Z$500,ROW(),MATCH(G$1,'Delivery Template'!$A$1:$Z$1,0))="","",INDEX('Delivery Template'!$A$1:$Z$500,ROW(),MATCH(G$1,'Delivery Template'!$A$1:$Z$1,0)))</f>
        <v/>
      </c>
      <c r="H161" t="str">
        <f>IF(INDEX('Delivery Template'!$A$1:$Z$500,ROW(),MATCH(H$1,'Delivery Template'!$A$1:$Z$1,0))="","",INDEX('Delivery Template'!$A$1:$Z$500,ROW(),MATCH(H$1,'Delivery Template'!$A$1:$Z$1,0)))</f>
        <v/>
      </c>
      <c r="I161" t="str">
        <f>IF(INDEX('Delivery Template'!$A$1:$Z$500,ROW(),MATCH(I$1,'Delivery Template'!$A$1:$Z$1,0))="","",INDEX('Delivery Template'!$A$1:$Z$500,ROW(),MATCH(I$1,'Delivery Template'!$A$1:$Z$1,0)))</f>
        <v/>
      </c>
      <c r="J161" t="str">
        <f>IF(INDEX('Delivery Template'!$A$1:$Z$500,ROW(),MATCH(J$1,'Delivery Template'!$A$1:$Z$1,0))="","",INDEX('Delivery Template'!$A$1:$Z$500,ROW(),MATCH(J$1,'Delivery Template'!$A$1:$Z$1,0)))</f>
        <v/>
      </c>
      <c r="K161" t="str">
        <f>IF(INDEX('Delivery Template'!$A$1:$Z$500,ROW(),MATCH(K$1,'Delivery Template'!$A$1:$Z$1,0))="","",INDEX('Delivery Template'!$A$1:$Z$500,ROW(),MATCH(K$1,'Delivery Template'!$A$1:$Z$1,0)))</f>
        <v/>
      </c>
      <c r="L16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2" spans="4:12" x14ac:dyDescent="0.25">
      <c r="D162" t="str">
        <f>IF(INDEX('Delivery Template'!$A$1:$Z$500,ROW(),MATCH(D$1,'Delivery Template'!$A$1:$Z$1,0))="","",INDEX('Delivery Template'!$A$1:$Z$500,ROW(),MATCH(D$1,'Delivery Template'!$A$1:$Z$1,0)))</f>
        <v/>
      </c>
      <c r="E162" t="str">
        <f>IF(INDEX('Delivery Template'!$A$1:$Z$500,ROW(),MATCH(E$1,'Delivery Template'!$A$1:$Z$1,0))="","",INDEX('Delivery Template'!$A$1:$Z$500,ROW(),MATCH(E$1,'Delivery Template'!$A$1:$Z$1,0)))</f>
        <v/>
      </c>
      <c r="F162" t="str">
        <f>IF(INDEX('Delivery Template'!$A$1:$Z$500,ROW(),MATCH(F$1,'Delivery Template'!$A$1:$Z$1,0))="","",INDEX('Delivery Template'!$A$1:$Z$500,ROW(),MATCH(F$1,'Delivery Template'!$A$1:$Z$1,0)))</f>
        <v/>
      </c>
      <c r="G162" t="str">
        <f>IF(INDEX('Delivery Template'!$A$1:$Z$500,ROW(),MATCH(G$1,'Delivery Template'!$A$1:$Z$1,0))="","",INDEX('Delivery Template'!$A$1:$Z$500,ROW(),MATCH(G$1,'Delivery Template'!$A$1:$Z$1,0)))</f>
        <v/>
      </c>
      <c r="H162" t="str">
        <f>IF(INDEX('Delivery Template'!$A$1:$Z$500,ROW(),MATCH(H$1,'Delivery Template'!$A$1:$Z$1,0))="","",INDEX('Delivery Template'!$A$1:$Z$500,ROW(),MATCH(H$1,'Delivery Template'!$A$1:$Z$1,0)))</f>
        <v/>
      </c>
      <c r="I162" t="str">
        <f>IF(INDEX('Delivery Template'!$A$1:$Z$500,ROW(),MATCH(I$1,'Delivery Template'!$A$1:$Z$1,0))="","",INDEX('Delivery Template'!$A$1:$Z$500,ROW(),MATCH(I$1,'Delivery Template'!$A$1:$Z$1,0)))</f>
        <v/>
      </c>
      <c r="J162" t="str">
        <f>IF(INDEX('Delivery Template'!$A$1:$Z$500,ROW(),MATCH(J$1,'Delivery Template'!$A$1:$Z$1,0))="","",INDEX('Delivery Template'!$A$1:$Z$500,ROW(),MATCH(J$1,'Delivery Template'!$A$1:$Z$1,0)))</f>
        <v/>
      </c>
      <c r="K162" t="str">
        <f>IF(INDEX('Delivery Template'!$A$1:$Z$500,ROW(),MATCH(K$1,'Delivery Template'!$A$1:$Z$1,0))="","",INDEX('Delivery Template'!$A$1:$Z$500,ROW(),MATCH(K$1,'Delivery Template'!$A$1:$Z$1,0)))</f>
        <v/>
      </c>
      <c r="L16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3" spans="4:12" x14ac:dyDescent="0.25">
      <c r="D163" t="str">
        <f>IF(INDEX('Delivery Template'!$A$1:$Z$500,ROW(),MATCH(D$1,'Delivery Template'!$A$1:$Z$1,0))="","",INDEX('Delivery Template'!$A$1:$Z$500,ROW(),MATCH(D$1,'Delivery Template'!$A$1:$Z$1,0)))</f>
        <v/>
      </c>
      <c r="E163" t="str">
        <f>IF(INDEX('Delivery Template'!$A$1:$Z$500,ROW(),MATCH(E$1,'Delivery Template'!$A$1:$Z$1,0))="","",INDEX('Delivery Template'!$A$1:$Z$500,ROW(),MATCH(E$1,'Delivery Template'!$A$1:$Z$1,0)))</f>
        <v/>
      </c>
      <c r="F163" t="str">
        <f>IF(INDEX('Delivery Template'!$A$1:$Z$500,ROW(),MATCH(F$1,'Delivery Template'!$A$1:$Z$1,0))="","",INDEX('Delivery Template'!$A$1:$Z$500,ROW(),MATCH(F$1,'Delivery Template'!$A$1:$Z$1,0)))</f>
        <v/>
      </c>
      <c r="G163" t="str">
        <f>IF(INDEX('Delivery Template'!$A$1:$Z$500,ROW(),MATCH(G$1,'Delivery Template'!$A$1:$Z$1,0))="","",INDEX('Delivery Template'!$A$1:$Z$500,ROW(),MATCH(G$1,'Delivery Template'!$A$1:$Z$1,0)))</f>
        <v/>
      </c>
      <c r="H163" t="str">
        <f>IF(INDEX('Delivery Template'!$A$1:$Z$500,ROW(),MATCH(H$1,'Delivery Template'!$A$1:$Z$1,0))="","",INDEX('Delivery Template'!$A$1:$Z$500,ROW(),MATCH(H$1,'Delivery Template'!$A$1:$Z$1,0)))</f>
        <v/>
      </c>
      <c r="I163" t="str">
        <f>IF(INDEX('Delivery Template'!$A$1:$Z$500,ROW(),MATCH(I$1,'Delivery Template'!$A$1:$Z$1,0))="","",INDEX('Delivery Template'!$A$1:$Z$500,ROW(),MATCH(I$1,'Delivery Template'!$A$1:$Z$1,0)))</f>
        <v/>
      </c>
      <c r="J163" t="str">
        <f>IF(INDEX('Delivery Template'!$A$1:$Z$500,ROW(),MATCH(J$1,'Delivery Template'!$A$1:$Z$1,0))="","",INDEX('Delivery Template'!$A$1:$Z$500,ROW(),MATCH(J$1,'Delivery Template'!$A$1:$Z$1,0)))</f>
        <v/>
      </c>
      <c r="K163" t="str">
        <f>IF(INDEX('Delivery Template'!$A$1:$Z$500,ROW(),MATCH(K$1,'Delivery Template'!$A$1:$Z$1,0))="","",INDEX('Delivery Template'!$A$1:$Z$500,ROW(),MATCH(K$1,'Delivery Template'!$A$1:$Z$1,0)))</f>
        <v/>
      </c>
      <c r="L16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4" spans="4:12" x14ac:dyDescent="0.25">
      <c r="D164" t="str">
        <f>IF(INDEX('Delivery Template'!$A$1:$Z$500,ROW(),MATCH(D$1,'Delivery Template'!$A$1:$Z$1,0))="","",INDEX('Delivery Template'!$A$1:$Z$500,ROW(),MATCH(D$1,'Delivery Template'!$A$1:$Z$1,0)))</f>
        <v/>
      </c>
      <c r="E164" t="str">
        <f>IF(INDEX('Delivery Template'!$A$1:$Z$500,ROW(),MATCH(E$1,'Delivery Template'!$A$1:$Z$1,0))="","",INDEX('Delivery Template'!$A$1:$Z$500,ROW(),MATCH(E$1,'Delivery Template'!$A$1:$Z$1,0)))</f>
        <v/>
      </c>
      <c r="F164" t="str">
        <f>IF(INDEX('Delivery Template'!$A$1:$Z$500,ROW(),MATCH(F$1,'Delivery Template'!$A$1:$Z$1,0))="","",INDEX('Delivery Template'!$A$1:$Z$500,ROW(),MATCH(F$1,'Delivery Template'!$A$1:$Z$1,0)))</f>
        <v/>
      </c>
      <c r="G164" t="str">
        <f>IF(INDEX('Delivery Template'!$A$1:$Z$500,ROW(),MATCH(G$1,'Delivery Template'!$A$1:$Z$1,0))="","",INDEX('Delivery Template'!$A$1:$Z$500,ROW(),MATCH(G$1,'Delivery Template'!$A$1:$Z$1,0)))</f>
        <v/>
      </c>
      <c r="H164" t="str">
        <f>IF(INDEX('Delivery Template'!$A$1:$Z$500,ROW(),MATCH(H$1,'Delivery Template'!$A$1:$Z$1,0))="","",INDEX('Delivery Template'!$A$1:$Z$500,ROW(),MATCH(H$1,'Delivery Template'!$A$1:$Z$1,0)))</f>
        <v/>
      </c>
      <c r="I164" t="str">
        <f>IF(INDEX('Delivery Template'!$A$1:$Z$500,ROW(),MATCH(I$1,'Delivery Template'!$A$1:$Z$1,0))="","",INDEX('Delivery Template'!$A$1:$Z$500,ROW(),MATCH(I$1,'Delivery Template'!$A$1:$Z$1,0)))</f>
        <v/>
      </c>
      <c r="J164" t="str">
        <f>IF(INDEX('Delivery Template'!$A$1:$Z$500,ROW(),MATCH(J$1,'Delivery Template'!$A$1:$Z$1,0))="","",INDEX('Delivery Template'!$A$1:$Z$500,ROW(),MATCH(J$1,'Delivery Template'!$A$1:$Z$1,0)))</f>
        <v/>
      </c>
      <c r="K164" t="str">
        <f>IF(INDEX('Delivery Template'!$A$1:$Z$500,ROW(),MATCH(K$1,'Delivery Template'!$A$1:$Z$1,0))="","",INDEX('Delivery Template'!$A$1:$Z$500,ROW(),MATCH(K$1,'Delivery Template'!$A$1:$Z$1,0)))</f>
        <v/>
      </c>
      <c r="L16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5" spans="4:12" x14ac:dyDescent="0.25">
      <c r="D165" t="str">
        <f>IF(INDEX('Delivery Template'!$A$1:$Z$500,ROW(),MATCH(D$1,'Delivery Template'!$A$1:$Z$1,0))="","",INDEX('Delivery Template'!$A$1:$Z$500,ROW(),MATCH(D$1,'Delivery Template'!$A$1:$Z$1,0)))</f>
        <v/>
      </c>
      <c r="E165" t="str">
        <f>IF(INDEX('Delivery Template'!$A$1:$Z$500,ROW(),MATCH(E$1,'Delivery Template'!$A$1:$Z$1,0))="","",INDEX('Delivery Template'!$A$1:$Z$500,ROW(),MATCH(E$1,'Delivery Template'!$A$1:$Z$1,0)))</f>
        <v/>
      </c>
      <c r="F165" t="str">
        <f>IF(INDEX('Delivery Template'!$A$1:$Z$500,ROW(),MATCH(F$1,'Delivery Template'!$A$1:$Z$1,0))="","",INDEX('Delivery Template'!$A$1:$Z$500,ROW(),MATCH(F$1,'Delivery Template'!$A$1:$Z$1,0)))</f>
        <v/>
      </c>
      <c r="G165" t="str">
        <f>IF(INDEX('Delivery Template'!$A$1:$Z$500,ROW(),MATCH(G$1,'Delivery Template'!$A$1:$Z$1,0))="","",INDEX('Delivery Template'!$A$1:$Z$500,ROW(),MATCH(G$1,'Delivery Template'!$A$1:$Z$1,0)))</f>
        <v/>
      </c>
      <c r="H165" t="str">
        <f>IF(INDEX('Delivery Template'!$A$1:$Z$500,ROW(),MATCH(H$1,'Delivery Template'!$A$1:$Z$1,0))="","",INDEX('Delivery Template'!$A$1:$Z$500,ROW(),MATCH(H$1,'Delivery Template'!$A$1:$Z$1,0)))</f>
        <v/>
      </c>
      <c r="I165" t="str">
        <f>IF(INDEX('Delivery Template'!$A$1:$Z$500,ROW(),MATCH(I$1,'Delivery Template'!$A$1:$Z$1,0))="","",INDEX('Delivery Template'!$A$1:$Z$500,ROW(),MATCH(I$1,'Delivery Template'!$A$1:$Z$1,0)))</f>
        <v/>
      </c>
      <c r="J165" t="str">
        <f>IF(INDEX('Delivery Template'!$A$1:$Z$500,ROW(),MATCH(J$1,'Delivery Template'!$A$1:$Z$1,0))="","",INDEX('Delivery Template'!$A$1:$Z$500,ROW(),MATCH(J$1,'Delivery Template'!$A$1:$Z$1,0)))</f>
        <v/>
      </c>
      <c r="K165" t="str">
        <f>IF(INDEX('Delivery Template'!$A$1:$Z$500,ROW(),MATCH(K$1,'Delivery Template'!$A$1:$Z$1,0))="","",INDEX('Delivery Template'!$A$1:$Z$500,ROW(),MATCH(K$1,'Delivery Template'!$A$1:$Z$1,0)))</f>
        <v/>
      </c>
      <c r="L16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6" spans="4:12" x14ac:dyDescent="0.25">
      <c r="D166" t="str">
        <f>IF(INDEX('Delivery Template'!$A$1:$Z$500,ROW(),MATCH(D$1,'Delivery Template'!$A$1:$Z$1,0))="","",INDEX('Delivery Template'!$A$1:$Z$500,ROW(),MATCH(D$1,'Delivery Template'!$A$1:$Z$1,0)))</f>
        <v/>
      </c>
      <c r="E166" t="str">
        <f>IF(INDEX('Delivery Template'!$A$1:$Z$500,ROW(),MATCH(E$1,'Delivery Template'!$A$1:$Z$1,0))="","",INDEX('Delivery Template'!$A$1:$Z$500,ROW(),MATCH(E$1,'Delivery Template'!$A$1:$Z$1,0)))</f>
        <v/>
      </c>
      <c r="F166" t="str">
        <f>IF(INDEX('Delivery Template'!$A$1:$Z$500,ROW(),MATCH(F$1,'Delivery Template'!$A$1:$Z$1,0))="","",INDEX('Delivery Template'!$A$1:$Z$500,ROW(),MATCH(F$1,'Delivery Template'!$A$1:$Z$1,0)))</f>
        <v/>
      </c>
      <c r="G166" t="str">
        <f>IF(INDEX('Delivery Template'!$A$1:$Z$500,ROW(),MATCH(G$1,'Delivery Template'!$A$1:$Z$1,0))="","",INDEX('Delivery Template'!$A$1:$Z$500,ROW(),MATCH(G$1,'Delivery Template'!$A$1:$Z$1,0)))</f>
        <v/>
      </c>
      <c r="H166" t="str">
        <f>IF(INDEX('Delivery Template'!$A$1:$Z$500,ROW(),MATCH(H$1,'Delivery Template'!$A$1:$Z$1,0))="","",INDEX('Delivery Template'!$A$1:$Z$500,ROW(),MATCH(H$1,'Delivery Template'!$A$1:$Z$1,0)))</f>
        <v/>
      </c>
      <c r="I166" t="str">
        <f>IF(INDEX('Delivery Template'!$A$1:$Z$500,ROW(),MATCH(I$1,'Delivery Template'!$A$1:$Z$1,0))="","",INDEX('Delivery Template'!$A$1:$Z$500,ROW(),MATCH(I$1,'Delivery Template'!$A$1:$Z$1,0)))</f>
        <v/>
      </c>
      <c r="J166" t="str">
        <f>IF(INDEX('Delivery Template'!$A$1:$Z$500,ROW(),MATCH(J$1,'Delivery Template'!$A$1:$Z$1,0))="","",INDEX('Delivery Template'!$A$1:$Z$500,ROW(),MATCH(J$1,'Delivery Template'!$A$1:$Z$1,0)))</f>
        <v/>
      </c>
      <c r="K166" t="str">
        <f>IF(INDEX('Delivery Template'!$A$1:$Z$500,ROW(),MATCH(K$1,'Delivery Template'!$A$1:$Z$1,0))="","",INDEX('Delivery Template'!$A$1:$Z$500,ROW(),MATCH(K$1,'Delivery Template'!$A$1:$Z$1,0)))</f>
        <v/>
      </c>
      <c r="L16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7" spans="4:12" x14ac:dyDescent="0.25">
      <c r="D167" t="str">
        <f>IF(INDEX('Delivery Template'!$A$1:$Z$500,ROW(),MATCH(D$1,'Delivery Template'!$A$1:$Z$1,0))="","",INDEX('Delivery Template'!$A$1:$Z$500,ROW(),MATCH(D$1,'Delivery Template'!$A$1:$Z$1,0)))</f>
        <v/>
      </c>
      <c r="E167" t="str">
        <f>IF(INDEX('Delivery Template'!$A$1:$Z$500,ROW(),MATCH(E$1,'Delivery Template'!$A$1:$Z$1,0))="","",INDEX('Delivery Template'!$A$1:$Z$500,ROW(),MATCH(E$1,'Delivery Template'!$A$1:$Z$1,0)))</f>
        <v/>
      </c>
      <c r="F167" t="str">
        <f>IF(INDEX('Delivery Template'!$A$1:$Z$500,ROW(),MATCH(F$1,'Delivery Template'!$A$1:$Z$1,0))="","",INDEX('Delivery Template'!$A$1:$Z$500,ROW(),MATCH(F$1,'Delivery Template'!$A$1:$Z$1,0)))</f>
        <v/>
      </c>
      <c r="G167" t="str">
        <f>IF(INDEX('Delivery Template'!$A$1:$Z$500,ROW(),MATCH(G$1,'Delivery Template'!$A$1:$Z$1,0))="","",INDEX('Delivery Template'!$A$1:$Z$500,ROW(),MATCH(G$1,'Delivery Template'!$A$1:$Z$1,0)))</f>
        <v/>
      </c>
      <c r="H167" t="str">
        <f>IF(INDEX('Delivery Template'!$A$1:$Z$500,ROW(),MATCH(H$1,'Delivery Template'!$A$1:$Z$1,0))="","",INDEX('Delivery Template'!$A$1:$Z$500,ROW(),MATCH(H$1,'Delivery Template'!$A$1:$Z$1,0)))</f>
        <v/>
      </c>
      <c r="I167" t="str">
        <f>IF(INDEX('Delivery Template'!$A$1:$Z$500,ROW(),MATCH(I$1,'Delivery Template'!$A$1:$Z$1,0))="","",INDEX('Delivery Template'!$A$1:$Z$500,ROW(),MATCH(I$1,'Delivery Template'!$A$1:$Z$1,0)))</f>
        <v/>
      </c>
      <c r="J167" t="str">
        <f>IF(INDEX('Delivery Template'!$A$1:$Z$500,ROW(),MATCH(J$1,'Delivery Template'!$A$1:$Z$1,0))="","",INDEX('Delivery Template'!$A$1:$Z$500,ROW(),MATCH(J$1,'Delivery Template'!$A$1:$Z$1,0)))</f>
        <v/>
      </c>
      <c r="K167" t="str">
        <f>IF(INDEX('Delivery Template'!$A$1:$Z$500,ROW(),MATCH(K$1,'Delivery Template'!$A$1:$Z$1,0))="","",INDEX('Delivery Template'!$A$1:$Z$500,ROW(),MATCH(K$1,'Delivery Template'!$A$1:$Z$1,0)))</f>
        <v/>
      </c>
      <c r="L16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8" spans="4:12" x14ac:dyDescent="0.25">
      <c r="D168" t="str">
        <f>IF(INDEX('Delivery Template'!$A$1:$Z$500,ROW(),MATCH(D$1,'Delivery Template'!$A$1:$Z$1,0))="","",INDEX('Delivery Template'!$A$1:$Z$500,ROW(),MATCH(D$1,'Delivery Template'!$A$1:$Z$1,0)))</f>
        <v/>
      </c>
      <c r="E168" t="str">
        <f>IF(INDEX('Delivery Template'!$A$1:$Z$500,ROW(),MATCH(E$1,'Delivery Template'!$A$1:$Z$1,0))="","",INDEX('Delivery Template'!$A$1:$Z$500,ROW(),MATCH(E$1,'Delivery Template'!$A$1:$Z$1,0)))</f>
        <v/>
      </c>
      <c r="F168" t="str">
        <f>IF(INDEX('Delivery Template'!$A$1:$Z$500,ROW(),MATCH(F$1,'Delivery Template'!$A$1:$Z$1,0))="","",INDEX('Delivery Template'!$A$1:$Z$500,ROW(),MATCH(F$1,'Delivery Template'!$A$1:$Z$1,0)))</f>
        <v/>
      </c>
      <c r="G168" t="str">
        <f>IF(INDEX('Delivery Template'!$A$1:$Z$500,ROW(),MATCH(G$1,'Delivery Template'!$A$1:$Z$1,0))="","",INDEX('Delivery Template'!$A$1:$Z$500,ROW(),MATCH(G$1,'Delivery Template'!$A$1:$Z$1,0)))</f>
        <v/>
      </c>
      <c r="H168" t="str">
        <f>IF(INDEX('Delivery Template'!$A$1:$Z$500,ROW(),MATCH(H$1,'Delivery Template'!$A$1:$Z$1,0))="","",INDEX('Delivery Template'!$A$1:$Z$500,ROW(),MATCH(H$1,'Delivery Template'!$A$1:$Z$1,0)))</f>
        <v/>
      </c>
      <c r="I168" t="str">
        <f>IF(INDEX('Delivery Template'!$A$1:$Z$500,ROW(),MATCH(I$1,'Delivery Template'!$A$1:$Z$1,0))="","",INDEX('Delivery Template'!$A$1:$Z$500,ROW(),MATCH(I$1,'Delivery Template'!$A$1:$Z$1,0)))</f>
        <v/>
      </c>
      <c r="J168" t="str">
        <f>IF(INDEX('Delivery Template'!$A$1:$Z$500,ROW(),MATCH(J$1,'Delivery Template'!$A$1:$Z$1,0))="","",INDEX('Delivery Template'!$A$1:$Z$500,ROW(),MATCH(J$1,'Delivery Template'!$A$1:$Z$1,0)))</f>
        <v/>
      </c>
      <c r="K168" t="str">
        <f>IF(INDEX('Delivery Template'!$A$1:$Z$500,ROW(),MATCH(K$1,'Delivery Template'!$A$1:$Z$1,0))="","",INDEX('Delivery Template'!$A$1:$Z$500,ROW(),MATCH(K$1,'Delivery Template'!$A$1:$Z$1,0)))</f>
        <v/>
      </c>
      <c r="L16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69" spans="4:12" x14ac:dyDescent="0.25">
      <c r="D169" t="str">
        <f>IF(INDEX('Delivery Template'!$A$1:$Z$500,ROW(),MATCH(D$1,'Delivery Template'!$A$1:$Z$1,0))="","",INDEX('Delivery Template'!$A$1:$Z$500,ROW(),MATCH(D$1,'Delivery Template'!$A$1:$Z$1,0)))</f>
        <v/>
      </c>
      <c r="E169" t="str">
        <f>IF(INDEX('Delivery Template'!$A$1:$Z$500,ROW(),MATCH(E$1,'Delivery Template'!$A$1:$Z$1,0))="","",INDEX('Delivery Template'!$A$1:$Z$500,ROW(),MATCH(E$1,'Delivery Template'!$A$1:$Z$1,0)))</f>
        <v/>
      </c>
      <c r="F169" t="str">
        <f>IF(INDEX('Delivery Template'!$A$1:$Z$500,ROW(),MATCH(F$1,'Delivery Template'!$A$1:$Z$1,0))="","",INDEX('Delivery Template'!$A$1:$Z$500,ROW(),MATCH(F$1,'Delivery Template'!$A$1:$Z$1,0)))</f>
        <v/>
      </c>
      <c r="G169" t="str">
        <f>IF(INDEX('Delivery Template'!$A$1:$Z$500,ROW(),MATCH(G$1,'Delivery Template'!$A$1:$Z$1,0))="","",INDEX('Delivery Template'!$A$1:$Z$500,ROW(),MATCH(G$1,'Delivery Template'!$A$1:$Z$1,0)))</f>
        <v/>
      </c>
      <c r="H169" t="str">
        <f>IF(INDEX('Delivery Template'!$A$1:$Z$500,ROW(),MATCH(H$1,'Delivery Template'!$A$1:$Z$1,0))="","",INDEX('Delivery Template'!$A$1:$Z$500,ROW(),MATCH(H$1,'Delivery Template'!$A$1:$Z$1,0)))</f>
        <v/>
      </c>
      <c r="I169" t="str">
        <f>IF(INDEX('Delivery Template'!$A$1:$Z$500,ROW(),MATCH(I$1,'Delivery Template'!$A$1:$Z$1,0))="","",INDEX('Delivery Template'!$A$1:$Z$500,ROW(),MATCH(I$1,'Delivery Template'!$A$1:$Z$1,0)))</f>
        <v/>
      </c>
      <c r="J169" t="str">
        <f>IF(INDEX('Delivery Template'!$A$1:$Z$500,ROW(),MATCH(J$1,'Delivery Template'!$A$1:$Z$1,0))="","",INDEX('Delivery Template'!$A$1:$Z$500,ROW(),MATCH(J$1,'Delivery Template'!$A$1:$Z$1,0)))</f>
        <v/>
      </c>
      <c r="K169" t="str">
        <f>IF(INDEX('Delivery Template'!$A$1:$Z$500,ROW(),MATCH(K$1,'Delivery Template'!$A$1:$Z$1,0))="","",INDEX('Delivery Template'!$A$1:$Z$500,ROW(),MATCH(K$1,'Delivery Template'!$A$1:$Z$1,0)))</f>
        <v/>
      </c>
      <c r="L16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0" spans="4:12" x14ac:dyDescent="0.25">
      <c r="D170" t="str">
        <f>IF(INDEX('Delivery Template'!$A$1:$Z$500,ROW(),MATCH(D$1,'Delivery Template'!$A$1:$Z$1,0))="","",INDEX('Delivery Template'!$A$1:$Z$500,ROW(),MATCH(D$1,'Delivery Template'!$A$1:$Z$1,0)))</f>
        <v/>
      </c>
      <c r="E170" t="str">
        <f>IF(INDEX('Delivery Template'!$A$1:$Z$500,ROW(),MATCH(E$1,'Delivery Template'!$A$1:$Z$1,0))="","",INDEX('Delivery Template'!$A$1:$Z$500,ROW(),MATCH(E$1,'Delivery Template'!$A$1:$Z$1,0)))</f>
        <v/>
      </c>
      <c r="F170" t="str">
        <f>IF(INDEX('Delivery Template'!$A$1:$Z$500,ROW(),MATCH(F$1,'Delivery Template'!$A$1:$Z$1,0))="","",INDEX('Delivery Template'!$A$1:$Z$500,ROW(),MATCH(F$1,'Delivery Template'!$A$1:$Z$1,0)))</f>
        <v/>
      </c>
      <c r="G170" t="str">
        <f>IF(INDEX('Delivery Template'!$A$1:$Z$500,ROW(),MATCH(G$1,'Delivery Template'!$A$1:$Z$1,0))="","",INDEX('Delivery Template'!$A$1:$Z$500,ROW(),MATCH(G$1,'Delivery Template'!$A$1:$Z$1,0)))</f>
        <v/>
      </c>
      <c r="H170" t="str">
        <f>IF(INDEX('Delivery Template'!$A$1:$Z$500,ROW(),MATCH(H$1,'Delivery Template'!$A$1:$Z$1,0))="","",INDEX('Delivery Template'!$A$1:$Z$500,ROW(),MATCH(H$1,'Delivery Template'!$A$1:$Z$1,0)))</f>
        <v/>
      </c>
      <c r="I170" t="str">
        <f>IF(INDEX('Delivery Template'!$A$1:$Z$500,ROW(),MATCH(I$1,'Delivery Template'!$A$1:$Z$1,0))="","",INDEX('Delivery Template'!$A$1:$Z$500,ROW(),MATCH(I$1,'Delivery Template'!$A$1:$Z$1,0)))</f>
        <v/>
      </c>
      <c r="J170" t="str">
        <f>IF(INDEX('Delivery Template'!$A$1:$Z$500,ROW(),MATCH(J$1,'Delivery Template'!$A$1:$Z$1,0))="","",INDEX('Delivery Template'!$A$1:$Z$500,ROW(),MATCH(J$1,'Delivery Template'!$A$1:$Z$1,0)))</f>
        <v/>
      </c>
      <c r="K170" t="str">
        <f>IF(INDEX('Delivery Template'!$A$1:$Z$500,ROW(),MATCH(K$1,'Delivery Template'!$A$1:$Z$1,0))="","",INDEX('Delivery Template'!$A$1:$Z$500,ROW(),MATCH(K$1,'Delivery Template'!$A$1:$Z$1,0)))</f>
        <v/>
      </c>
      <c r="L17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1" spans="4:12" x14ac:dyDescent="0.25">
      <c r="D171" t="str">
        <f>IF(INDEX('Delivery Template'!$A$1:$Z$500,ROW(),MATCH(D$1,'Delivery Template'!$A$1:$Z$1,0))="","",INDEX('Delivery Template'!$A$1:$Z$500,ROW(),MATCH(D$1,'Delivery Template'!$A$1:$Z$1,0)))</f>
        <v/>
      </c>
      <c r="E171" t="str">
        <f>IF(INDEX('Delivery Template'!$A$1:$Z$500,ROW(),MATCH(E$1,'Delivery Template'!$A$1:$Z$1,0))="","",INDEX('Delivery Template'!$A$1:$Z$500,ROW(),MATCH(E$1,'Delivery Template'!$A$1:$Z$1,0)))</f>
        <v/>
      </c>
      <c r="F171" t="str">
        <f>IF(INDEX('Delivery Template'!$A$1:$Z$500,ROW(),MATCH(F$1,'Delivery Template'!$A$1:$Z$1,0))="","",INDEX('Delivery Template'!$A$1:$Z$500,ROW(),MATCH(F$1,'Delivery Template'!$A$1:$Z$1,0)))</f>
        <v/>
      </c>
      <c r="G171" t="str">
        <f>IF(INDEX('Delivery Template'!$A$1:$Z$500,ROW(),MATCH(G$1,'Delivery Template'!$A$1:$Z$1,0))="","",INDEX('Delivery Template'!$A$1:$Z$500,ROW(),MATCH(G$1,'Delivery Template'!$A$1:$Z$1,0)))</f>
        <v/>
      </c>
      <c r="H171" t="str">
        <f>IF(INDEX('Delivery Template'!$A$1:$Z$500,ROW(),MATCH(H$1,'Delivery Template'!$A$1:$Z$1,0))="","",INDEX('Delivery Template'!$A$1:$Z$500,ROW(),MATCH(H$1,'Delivery Template'!$A$1:$Z$1,0)))</f>
        <v/>
      </c>
      <c r="I171" t="str">
        <f>IF(INDEX('Delivery Template'!$A$1:$Z$500,ROW(),MATCH(I$1,'Delivery Template'!$A$1:$Z$1,0))="","",INDEX('Delivery Template'!$A$1:$Z$500,ROW(),MATCH(I$1,'Delivery Template'!$A$1:$Z$1,0)))</f>
        <v/>
      </c>
      <c r="J171" t="str">
        <f>IF(INDEX('Delivery Template'!$A$1:$Z$500,ROW(),MATCH(J$1,'Delivery Template'!$A$1:$Z$1,0))="","",INDEX('Delivery Template'!$A$1:$Z$500,ROW(),MATCH(J$1,'Delivery Template'!$A$1:$Z$1,0)))</f>
        <v/>
      </c>
      <c r="K171" t="str">
        <f>IF(INDEX('Delivery Template'!$A$1:$Z$500,ROW(),MATCH(K$1,'Delivery Template'!$A$1:$Z$1,0))="","",INDEX('Delivery Template'!$A$1:$Z$500,ROW(),MATCH(K$1,'Delivery Template'!$A$1:$Z$1,0)))</f>
        <v/>
      </c>
      <c r="L17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2" spans="4:12" x14ac:dyDescent="0.25">
      <c r="D172" t="str">
        <f>IF(INDEX('Delivery Template'!$A$1:$Z$500,ROW(),MATCH(D$1,'Delivery Template'!$A$1:$Z$1,0))="","",INDEX('Delivery Template'!$A$1:$Z$500,ROW(),MATCH(D$1,'Delivery Template'!$A$1:$Z$1,0)))</f>
        <v/>
      </c>
      <c r="E172" t="str">
        <f>IF(INDEX('Delivery Template'!$A$1:$Z$500,ROW(),MATCH(E$1,'Delivery Template'!$A$1:$Z$1,0))="","",INDEX('Delivery Template'!$A$1:$Z$500,ROW(),MATCH(E$1,'Delivery Template'!$A$1:$Z$1,0)))</f>
        <v/>
      </c>
      <c r="F172" t="str">
        <f>IF(INDEX('Delivery Template'!$A$1:$Z$500,ROW(),MATCH(F$1,'Delivery Template'!$A$1:$Z$1,0))="","",INDEX('Delivery Template'!$A$1:$Z$500,ROW(),MATCH(F$1,'Delivery Template'!$A$1:$Z$1,0)))</f>
        <v/>
      </c>
      <c r="G172" t="str">
        <f>IF(INDEX('Delivery Template'!$A$1:$Z$500,ROW(),MATCH(G$1,'Delivery Template'!$A$1:$Z$1,0))="","",INDEX('Delivery Template'!$A$1:$Z$500,ROW(),MATCH(G$1,'Delivery Template'!$A$1:$Z$1,0)))</f>
        <v/>
      </c>
      <c r="H172" t="str">
        <f>IF(INDEX('Delivery Template'!$A$1:$Z$500,ROW(),MATCH(H$1,'Delivery Template'!$A$1:$Z$1,0))="","",INDEX('Delivery Template'!$A$1:$Z$500,ROW(),MATCH(H$1,'Delivery Template'!$A$1:$Z$1,0)))</f>
        <v/>
      </c>
      <c r="I172" t="str">
        <f>IF(INDEX('Delivery Template'!$A$1:$Z$500,ROW(),MATCH(I$1,'Delivery Template'!$A$1:$Z$1,0))="","",INDEX('Delivery Template'!$A$1:$Z$500,ROW(),MATCH(I$1,'Delivery Template'!$A$1:$Z$1,0)))</f>
        <v/>
      </c>
      <c r="J172" t="str">
        <f>IF(INDEX('Delivery Template'!$A$1:$Z$500,ROW(),MATCH(J$1,'Delivery Template'!$A$1:$Z$1,0))="","",INDEX('Delivery Template'!$A$1:$Z$500,ROW(),MATCH(J$1,'Delivery Template'!$A$1:$Z$1,0)))</f>
        <v/>
      </c>
      <c r="K172" t="str">
        <f>IF(INDEX('Delivery Template'!$A$1:$Z$500,ROW(),MATCH(K$1,'Delivery Template'!$A$1:$Z$1,0))="","",INDEX('Delivery Template'!$A$1:$Z$500,ROW(),MATCH(K$1,'Delivery Template'!$A$1:$Z$1,0)))</f>
        <v/>
      </c>
      <c r="L17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3" spans="4:12" x14ac:dyDescent="0.25">
      <c r="D173" t="str">
        <f>IF(INDEX('Delivery Template'!$A$1:$Z$500,ROW(),MATCH(D$1,'Delivery Template'!$A$1:$Z$1,0))="","",INDEX('Delivery Template'!$A$1:$Z$500,ROW(),MATCH(D$1,'Delivery Template'!$A$1:$Z$1,0)))</f>
        <v/>
      </c>
      <c r="E173" t="str">
        <f>IF(INDEX('Delivery Template'!$A$1:$Z$500,ROW(),MATCH(E$1,'Delivery Template'!$A$1:$Z$1,0))="","",INDEX('Delivery Template'!$A$1:$Z$500,ROW(),MATCH(E$1,'Delivery Template'!$A$1:$Z$1,0)))</f>
        <v/>
      </c>
      <c r="F173" t="str">
        <f>IF(INDEX('Delivery Template'!$A$1:$Z$500,ROW(),MATCH(F$1,'Delivery Template'!$A$1:$Z$1,0))="","",INDEX('Delivery Template'!$A$1:$Z$500,ROW(),MATCH(F$1,'Delivery Template'!$A$1:$Z$1,0)))</f>
        <v/>
      </c>
      <c r="G173" t="str">
        <f>IF(INDEX('Delivery Template'!$A$1:$Z$500,ROW(),MATCH(G$1,'Delivery Template'!$A$1:$Z$1,0))="","",INDEX('Delivery Template'!$A$1:$Z$500,ROW(),MATCH(G$1,'Delivery Template'!$A$1:$Z$1,0)))</f>
        <v/>
      </c>
      <c r="H173" t="str">
        <f>IF(INDEX('Delivery Template'!$A$1:$Z$500,ROW(),MATCH(H$1,'Delivery Template'!$A$1:$Z$1,0))="","",INDEX('Delivery Template'!$A$1:$Z$500,ROW(),MATCH(H$1,'Delivery Template'!$A$1:$Z$1,0)))</f>
        <v/>
      </c>
      <c r="I173" t="str">
        <f>IF(INDEX('Delivery Template'!$A$1:$Z$500,ROW(),MATCH(I$1,'Delivery Template'!$A$1:$Z$1,0))="","",INDEX('Delivery Template'!$A$1:$Z$500,ROW(),MATCH(I$1,'Delivery Template'!$A$1:$Z$1,0)))</f>
        <v/>
      </c>
      <c r="J173" t="str">
        <f>IF(INDEX('Delivery Template'!$A$1:$Z$500,ROW(),MATCH(J$1,'Delivery Template'!$A$1:$Z$1,0))="","",INDEX('Delivery Template'!$A$1:$Z$500,ROW(),MATCH(J$1,'Delivery Template'!$A$1:$Z$1,0)))</f>
        <v/>
      </c>
      <c r="K173" t="str">
        <f>IF(INDEX('Delivery Template'!$A$1:$Z$500,ROW(),MATCH(K$1,'Delivery Template'!$A$1:$Z$1,0))="","",INDEX('Delivery Template'!$A$1:$Z$500,ROW(),MATCH(K$1,'Delivery Template'!$A$1:$Z$1,0)))</f>
        <v/>
      </c>
      <c r="L17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4" spans="4:12" x14ac:dyDescent="0.25">
      <c r="D174" t="str">
        <f>IF(INDEX('Delivery Template'!$A$1:$Z$500,ROW(),MATCH(D$1,'Delivery Template'!$A$1:$Z$1,0))="","",INDEX('Delivery Template'!$A$1:$Z$500,ROW(),MATCH(D$1,'Delivery Template'!$A$1:$Z$1,0)))</f>
        <v/>
      </c>
      <c r="E174" t="str">
        <f>IF(INDEX('Delivery Template'!$A$1:$Z$500,ROW(),MATCH(E$1,'Delivery Template'!$A$1:$Z$1,0))="","",INDEX('Delivery Template'!$A$1:$Z$500,ROW(),MATCH(E$1,'Delivery Template'!$A$1:$Z$1,0)))</f>
        <v/>
      </c>
      <c r="F174" t="str">
        <f>IF(INDEX('Delivery Template'!$A$1:$Z$500,ROW(),MATCH(F$1,'Delivery Template'!$A$1:$Z$1,0))="","",INDEX('Delivery Template'!$A$1:$Z$500,ROW(),MATCH(F$1,'Delivery Template'!$A$1:$Z$1,0)))</f>
        <v/>
      </c>
      <c r="G174" t="str">
        <f>IF(INDEX('Delivery Template'!$A$1:$Z$500,ROW(),MATCH(G$1,'Delivery Template'!$A$1:$Z$1,0))="","",INDEX('Delivery Template'!$A$1:$Z$500,ROW(),MATCH(G$1,'Delivery Template'!$A$1:$Z$1,0)))</f>
        <v/>
      </c>
      <c r="H174" t="str">
        <f>IF(INDEX('Delivery Template'!$A$1:$Z$500,ROW(),MATCH(H$1,'Delivery Template'!$A$1:$Z$1,0))="","",INDEX('Delivery Template'!$A$1:$Z$500,ROW(),MATCH(H$1,'Delivery Template'!$A$1:$Z$1,0)))</f>
        <v/>
      </c>
      <c r="I174" t="str">
        <f>IF(INDEX('Delivery Template'!$A$1:$Z$500,ROW(),MATCH(I$1,'Delivery Template'!$A$1:$Z$1,0))="","",INDEX('Delivery Template'!$A$1:$Z$500,ROW(),MATCH(I$1,'Delivery Template'!$A$1:$Z$1,0)))</f>
        <v/>
      </c>
      <c r="J174" t="str">
        <f>IF(INDEX('Delivery Template'!$A$1:$Z$500,ROW(),MATCH(J$1,'Delivery Template'!$A$1:$Z$1,0))="","",INDEX('Delivery Template'!$A$1:$Z$500,ROW(),MATCH(J$1,'Delivery Template'!$A$1:$Z$1,0)))</f>
        <v/>
      </c>
      <c r="K174" t="str">
        <f>IF(INDEX('Delivery Template'!$A$1:$Z$500,ROW(),MATCH(K$1,'Delivery Template'!$A$1:$Z$1,0))="","",INDEX('Delivery Template'!$A$1:$Z$500,ROW(),MATCH(K$1,'Delivery Template'!$A$1:$Z$1,0)))</f>
        <v/>
      </c>
      <c r="L17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5" spans="4:12" x14ac:dyDescent="0.25">
      <c r="D175" t="str">
        <f>IF(INDEX('Delivery Template'!$A$1:$Z$500,ROW(),MATCH(D$1,'Delivery Template'!$A$1:$Z$1,0))="","",INDEX('Delivery Template'!$A$1:$Z$500,ROW(),MATCH(D$1,'Delivery Template'!$A$1:$Z$1,0)))</f>
        <v/>
      </c>
      <c r="E175" t="str">
        <f>IF(INDEX('Delivery Template'!$A$1:$Z$500,ROW(),MATCH(E$1,'Delivery Template'!$A$1:$Z$1,0))="","",INDEX('Delivery Template'!$A$1:$Z$500,ROW(),MATCH(E$1,'Delivery Template'!$A$1:$Z$1,0)))</f>
        <v/>
      </c>
      <c r="F175" t="str">
        <f>IF(INDEX('Delivery Template'!$A$1:$Z$500,ROW(),MATCH(F$1,'Delivery Template'!$A$1:$Z$1,0))="","",INDEX('Delivery Template'!$A$1:$Z$500,ROW(),MATCH(F$1,'Delivery Template'!$A$1:$Z$1,0)))</f>
        <v/>
      </c>
      <c r="G175" t="str">
        <f>IF(INDEX('Delivery Template'!$A$1:$Z$500,ROW(),MATCH(G$1,'Delivery Template'!$A$1:$Z$1,0))="","",INDEX('Delivery Template'!$A$1:$Z$500,ROW(),MATCH(G$1,'Delivery Template'!$A$1:$Z$1,0)))</f>
        <v/>
      </c>
      <c r="H175" t="str">
        <f>IF(INDEX('Delivery Template'!$A$1:$Z$500,ROW(),MATCH(H$1,'Delivery Template'!$A$1:$Z$1,0))="","",INDEX('Delivery Template'!$A$1:$Z$500,ROW(),MATCH(H$1,'Delivery Template'!$A$1:$Z$1,0)))</f>
        <v/>
      </c>
      <c r="I175" t="str">
        <f>IF(INDEX('Delivery Template'!$A$1:$Z$500,ROW(),MATCH(I$1,'Delivery Template'!$A$1:$Z$1,0))="","",INDEX('Delivery Template'!$A$1:$Z$500,ROW(),MATCH(I$1,'Delivery Template'!$A$1:$Z$1,0)))</f>
        <v/>
      </c>
      <c r="J175" t="str">
        <f>IF(INDEX('Delivery Template'!$A$1:$Z$500,ROW(),MATCH(J$1,'Delivery Template'!$A$1:$Z$1,0))="","",INDEX('Delivery Template'!$A$1:$Z$500,ROW(),MATCH(J$1,'Delivery Template'!$A$1:$Z$1,0)))</f>
        <v/>
      </c>
      <c r="K175" t="str">
        <f>IF(INDEX('Delivery Template'!$A$1:$Z$500,ROW(),MATCH(K$1,'Delivery Template'!$A$1:$Z$1,0))="","",INDEX('Delivery Template'!$A$1:$Z$500,ROW(),MATCH(K$1,'Delivery Template'!$A$1:$Z$1,0)))</f>
        <v/>
      </c>
      <c r="L17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6" spans="4:12" x14ac:dyDescent="0.25">
      <c r="D176" t="str">
        <f>IF(INDEX('Delivery Template'!$A$1:$Z$500,ROW(),MATCH(D$1,'Delivery Template'!$A$1:$Z$1,0))="","",INDEX('Delivery Template'!$A$1:$Z$500,ROW(),MATCH(D$1,'Delivery Template'!$A$1:$Z$1,0)))</f>
        <v/>
      </c>
      <c r="E176" t="str">
        <f>IF(INDEX('Delivery Template'!$A$1:$Z$500,ROW(),MATCH(E$1,'Delivery Template'!$A$1:$Z$1,0))="","",INDEX('Delivery Template'!$A$1:$Z$500,ROW(),MATCH(E$1,'Delivery Template'!$A$1:$Z$1,0)))</f>
        <v/>
      </c>
      <c r="F176" t="str">
        <f>IF(INDEX('Delivery Template'!$A$1:$Z$500,ROW(),MATCH(F$1,'Delivery Template'!$A$1:$Z$1,0))="","",INDEX('Delivery Template'!$A$1:$Z$500,ROW(),MATCH(F$1,'Delivery Template'!$A$1:$Z$1,0)))</f>
        <v/>
      </c>
      <c r="G176" t="str">
        <f>IF(INDEX('Delivery Template'!$A$1:$Z$500,ROW(),MATCH(G$1,'Delivery Template'!$A$1:$Z$1,0))="","",INDEX('Delivery Template'!$A$1:$Z$500,ROW(),MATCH(G$1,'Delivery Template'!$A$1:$Z$1,0)))</f>
        <v/>
      </c>
      <c r="H176" t="str">
        <f>IF(INDEX('Delivery Template'!$A$1:$Z$500,ROW(),MATCH(H$1,'Delivery Template'!$A$1:$Z$1,0))="","",INDEX('Delivery Template'!$A$1:$Z$500,ROW(),MATCH(H$1,'Delivery Template'!$A$1:$Z$1,0)))</f>
        <v/>
      </c>
      <c r="I176" t="str">
        <f>IF(INDEX('Delivery Template'!$A$1:$Z$500,ROW(),MATCH(I$1,'Delivery Template'!$A$1:$Z$1,0))="","",INDEX('Delivery Template'!$A$1:$Z$500,ROW(),MATCH(I$1,'Delivery Template'!$A$1:$Z$1,0)))</f>
        <v/>
      </c>
      <c r="J176" t="str">
        <f>IF(INDEX('Delivery Template'!$A$1:$Z$500,ROW(),MATCH(J$1,'Delivery Template'!$A$1:$Z$1,0))="","",INDEX('Delivery Template'!$A$1:$Z$500,ROW(),MATCH(J$1,'Delivery Template'!$A$1:$Z$1,0)))</f>
        <v/>
      </c>
      <c r="K176" t="str">
        <f>IF(INDEX('Delivery Template'!$A$1:$Z$500,ROW(),MATCH(K$1,'Delivery Template'!$A$1:$Z$1,0))="","",INDEX('Delivery Template'!$A$1:$Z$500,ROW(),MATCH(K$1,'Delivery Template'!$A$1:$Z$1,0)))</f>
        <v/>
      </c>
      <c r="L17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7" spans="4:12" x14ac:dyDescent="0.25">
      <c r="D177" t="str">
        <f>IF(INDEX('Delivery Template'!$A$1:$Z$500,ROW(),MATCH(D$1,'Delivery Template'!$A$1:$Z$1,0))="","",INDEX('Delivery Template'!$A$1:$Z$500,ROW(),MATCH(D$1,'Delivery Template'!$A$1:$Z$1,0)))</f>
        <v/>
      </c>
      <c r="E177" t="str">
        <f>IF(INDEX('Delivery Template'!$A$1:$Z$500,ROW(),MATCH(E$1,'Delivery Template'!$A$1:$Z$1,0))="","",INDEX('Delivery Template'!$A$1:$Z$500,ROW(),MATCH(E$1,'Delivery Template'!$A$1:$Z$1,0)))</f>
        <v/>
      </c>
      <c r="F177" t="str">
        <f>IF(INDEX('Delivery Template'!$A$1:$Z$500,ROW(),MATCH(F$1,'Delivery Template'!$A$1:$Z$1,0))="","",INDEX('Delivery Template'!$A$1:$Z$500,ROW(),MATCH(F$1,'Delivery Template'!$A$1:$Z$1,0)))</f>
        <v/>
      </c>
      <c r="G177" t="str">
        <f>IF(INDEX('Delivery Template'!$A$1:$Z$500,ROW(),MATCH(G$1,'Delivery Template'!$A$1:$Z$1,0))="","",INDEX('Delivery Template'!$A$1:$Z$500,ROW(),MATCH(G$1,'Delivery Template'!$A$1:$Z$1,0)))</f>
        <v/>
      </c>
      <c r="H177" t="str">
        <f>IF(INDEX('Delivery Template'!$A$1:$Z$500,ROW(),MATCH(H$1,'Delivery Template'!$A$1:$Z$1,0))="","",INDEX('Delivery Template'!$A$1:$Z$500,ROW(),MATCH(H$1,'Delivery Template'!$A$1:$Z$1,0)))</f>
        <v/>
      </c>
      <c r="I177" t="str">
        <f>IF(INDEX('Delivery Template'!$A$1:$Z$500,ROW(),MATCH(I$1,'Delivery Template'!$A$1:$Z$1,0))="","",INDEX('Delivery Template'!$A$1:$Z$500,ROW(),MATCH(I$1,'Delivery Template'!$A$1:$Z$1,0)))</f>
        <v/>
      </c>
      <c r="J177" t="str">
        <f>IF(INDEX('Delivery Template'!$A$1:$Z$500,ROW(),MATCH(J$1,'Delivery Template'!$A$1:$Z$1,0))="","",INDEX('Delivery Template'!$A$1:$Z$500,ROW(),MATCH(J$1,'Delivery Template'!$A$1:$Z$1,0)))</f>
        <v/>
      </c>
      <c r="K177" t="str">
        <f>IF(INDEX('Delivery Template'!$A$1:$Z$500,ROW(),MATCH(K$1,'Delivery Template'!$A$1:$Z$1,0))="","",INDEX('Delivery Template'!$A$1:$Z$500,ROW(),MATCH(K$1,'Delivery Template'!$A$1:$Z$1,0)))</f>
        <v/>
      </c>
      <c r="L17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8" spans="4:12" x14ac:dyDescent="0.25">
      <c r="D178" t="str">
        <f>IF(INDEX('Delivery Template'!$A$1:$Z$500,ROW(),MATCH(D$1,'Delivery Template'!$A$1:$Z$1,0))="","",INDEX('Delivery Template'!$A$1:$Z$500,ROW(),MATCH(D$1,'Delivery Template'!$A$1:$Z$1,0)))</f>
        <v/>
      </c>
      <c r="E178" t="str">
        <f>IF(INDEX('Delivery Template'!$A$1:$Z$500,ROW(),MATCH(E$1,'Delivery Template'!$A$1:$Z$1,0))="","",INDEX('Delivery Template'!$A$1:$Z$500,ROW(),MATCH(E$1,'Delivery Template'!$A$1:$Z$1,0)))</f>
        <v/>
      </c>
      <c r="F178" t="str">
        <f>IF(INDEX('Delivery Template'!$A$1:$Z$500,ROW(),MATCH(F$1,'Delivery Template'!$A$1:$Z$1,0))="","",INDEX('Delivery Template'!$A$1:$Z$500,ROW(),MATCH(F$1,'Delivery Template'!$A$1:$Z$1,0)))</f>
        <v/>
      </c>
      <c r="G178" t="str">
        <f>IF(INDEX('Delivery Template'!$A$1:$Z$500,ROW(),MATCH(G$1,'Delivery Template'!$A$1:$Z$1,0))="","",INDEX('Delivery Template'!$A$1:$Z$500,ROW(),MATCH(G$1,'Delivery Template'!$A$1:$Z$1,0)))</f>
        <v/>
      </c>
      <c r="H178" t="str">
        <f>IF(INDEX('Delivery Template'!$A$1:$Z$500,ROW(),MATCH(H$1,'Delivery Template'!$A$1:$Z$1,0))="","",INDEX('Delivery Template'!$A$1:$Z$500,ROW(),MATCH(H$1,'Delivery Template'!$A$1:$Z$1,0)))</f>
        <v/>
      </c>
      <c r="I178" t="str">
        <f>IF(INDEX('Delivery Template'!$A$1:$Z$500,ROW(),MATCH(I$1,'Delivery Template'!$A$1:$Z$1,0))="","",INDEX('Delivery Template'!$A$1:$Z$500,ROW(),MATCH(I$1,'Delivery Template'!$A$1:$Z$1,0)))</f>
        <v/>
      </c>
      <c r="J178" t="str">
        <f>IF(INDEX('Delivery Template'!$A$1:$Z$500,ROW(),MATCH(J$1,'Delivery Template'!$A$1:$Z$1,0))="","",INDEX('Delivery Template'!$A$1:$Z$500,ROW(),MATCH(J$1,'Delivery Template'!$A$1:$Z$1,0)))</f>
        <v/>
      </c>
      <c r="K178" t="str">
        <f>IF(INDEX('Delivery Template'!$A$1:$Z$500,ROW(),MATCH(K$1,'Delivery Template'!$A$1:$Z$1,0))="","",INDEX('Delivery Template'!$A$1:$Z$500,ROW(),MATCH(K$1,'Delivery Template'!$A$1:$Z$1,0)))</f>
        <v/>
      </c>
      <c r="L17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79" spans="4:12" x14ac:dyDescent="0.25">
      <c r="D179" t="str">
        <f>IF(INDEX('Delivery Template'!$A$1:$Z$500,ROW(),MATCH(D$1,'Delivery Template'!$A$1:$Z$1,0))="","",INDEX('Delivery Template'!$A$1:$Z$500,ROW(),MATCH(D$1,'Delivery Template'!$A$1:$Z$1,0)))</f>
        <v/>
      </c>
      <c r="E179" t="str">
        <f>IF(INDEX('Delivery Template'!$A$1:$Z$500,ROW(),MATCH(E$1,'Delivery Template'!$A$1:$Z$1,0))="","",INDEX('Delivery Template'!$A$1:$Z$500,ROW(),MATCH(E$1,'Delivery Template'!$A$1:$Z$1,0)))</f>
        <v/>
      </c>
      <c r="F179" t="str">
        <f>IF(INDEX('Delivery Template'!$A$1:$Z$500,ROW(),MATCH(F$1,'Delivery Template'!$A$1:$Z$1,0))="","",INDEX('Delivery Template'!$A$1:$Z$500,ROW(),MATCH(F$1,'Delivery Template'!$A$1:$Z$1,0)))</f>
        <v/>
      </c>
      <c r="G179" t="str">
        <f>IF(INDEX('Delivery Template'!$A$1:$Z$500,ROW(),MATCH(G$1,'Delivery Template'!$A$1:$Z$1,0))="","",INDEX('Delivery Template'!$A$1:$Z$500,ROW(),MATCH(G$1,'Delivery Template'!$A$1:$Z$1,0)))</f>
        <v/>
      </c>
      <c r="H179" t="str">
        <f>IF(INDEX('Delivery Template'!$A$1:$Z$500,ROW(),MATCH(H$1,'Delivery Template'!$A$1:$Z$1,0))="","",INDEX('Delivery Template'!$A$1:$Z$500,ROW(),MATCH(H$1,'Delivery Template'!$A$1:$Z$1,0)))</f>
        <v/>
      </c>
      <c r="I179" t="str">
        <f>IF(INDEX('Delivery Template'!$A$1:$Z$500,ROW(),MATCH(I$1,'Delivery Template'!$A$1:$Z$1,0))="","",INDEX('Delivery Template'!$A$1:$Z$500,ROW(),MATCH(I$1,'Delivery Template'!$A$1:$Z$1,0)))</f>
        <v/>
      </c>
      <c r="J179" t="str">
        <f>IF(INDEX('Delivery Template'!$A$1:$Z$500,ROW(),MATCH(J$1,'Delivery Template'!$A$1:$Z$1,0))="","",INDEX('Delivery Template'!$A$1:$Z$500,ROW(),MATCH(J$1,'Delivery Template'!$A$1:$Z$1,0)))</f>
        <v/>
      </c>
      <c r="K179" t="str">
        <f>IF(INDEX('Delivery Template'!$A$1:$Z$500,ROW(),MATCH(K$1,'Delivery Template'!$A$1:$Z$1,0))="","",INDEX('Delivery Template'!$A$1:$Z$500,ROW(),MATCH(K$1,'Delivery Template'!$A$1:$Z$1,0)))</f>
        <v/>
      </c>
      <c r="L17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0" spans="4:12" x14ac:dyDescent="0.25">
      <c r="D180" t="str">
        <f>IF(INDEX('Delivery Template'!$A$1:$Z$500,ROW(),MATCH(D$1,'Delivery Template'!$A$1:$Z$1,0))="","",INDEX('Delivery Template'!$A$1:$Z$500,ROW(),MATCH(D$1,'Delivery Template'!$A$1:$Z$1,0)))</f>
        <v/>
      </c>
      <c r="E180" t="str">
        <f>IF(INDEX('Delivery Template'!$A$1:$Z$500,ROW(),MATCH(E$1,'Delivery Template'!$A$1:$Z$1,0))="","",INDEX('Delivery Template'!$A$1:$Z$500,ROW(),MATCH(E$1,'Delivery Template'!$A$1:$Z$1,0)))</f>
        <v/>
      </c>
      <c r="F180" t="str">
        <f>IF(INDEX('Delivery Template'!$A$1:$Z$500,ROW(),MATCH(F$1,'Delivery Template'!$A$1:$Z$1,0))="","",INDEX('Delivery Template'!$A$1:$Z$500,ROW(),MATCH(F$1,'Delivery Template'!$A$1:$Z$1,0)))</f>
        <v/>
      </c>
      <c r="G180" t="str">
        <f>IF(INDEX('Delivery Template'!$A$1:$Z$500,ROW(),MATCH(G$1,'Delivery Template'!$A$1:$Z$1,0))="","",INDEX('Delivery Template'!$A$1:$Z$500,ROW(),MATCH(G$1,'Delivery Template'!$A$1:$Z$1,0)))</f>
        <v/>
      </c>
      <c r="H180" t="str">
        <f>IF(INDEX('Delivery Template'!$A$1:$Z$500,ROW(),MATCH(H$1,'Delivery Template'!$A$1:$Z$1,0))="","",INDEX('Delivery Template'!$A$1:$Z$500,ROW(),MATCH(H$1,'Delivery Template'!$A$1:$Z$1,0)))</f>
        <v/>
      </c>
      <c r="I180" t="str">
        <f>IF(INDEX('Delivery Template'!$A$1:$Z$500,ROW(),MATCH(I$1,'Delivery Template'!$A$1:$Z$1,0))="","",INDEX('Delivery Template'!$A$1:$Z$500,ROW(),MATCH(I$1,'Delivery Template'!$A$1:$Z$1,0)))</f>
        <v/>
      </c>
      <c r="J180" t="str">
        <f>IF(INDEX('Delivery Template'!$A$1:$Z$500,ROW(),MATCH(J$1,'Delivery Template'!$A$1:$Z$1,0))="","",INDEX('Delivery Template'!$A$1:$Z$500,ROW(),MATCH(J$1,'Delivery Template'!$A$1:$Z$1,0)))</f>
        <v/>
      </c>
      <c r="K180" t="str">
        <f>IF(INDEX('Delivery Template'!$A$1:$Z$500,ROW(),MATCH(K$1,'Delivery Template'!$A$1:$Z$1,0))="","",INDEX('Delivery Template'!$A$1:$Z$500,ROW(),MATCH(K$1,'Delivery Template'!$A$1:$Z$1,0)))</f>
        <v/>
      </c>
      <c r="L18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1" spans="4:12" x14ac:dyDescent="0.25">
      <c r="D181" t="str">
        <f>IF(INDEX('Delivery Template'!$A$1:$Z$500,ROW(),MATCH(D$1,'Delivery Template'!$A$1:$Z$1,0))="","",INDEX('Delivery Template'!$A$1:$Z$500,ROW(),MATCH(D$1,'Delivery Template'!$A$1:$Z$1,0)))</f>
        <v/>
      </c>
      <c r="E181" t="str">
        <f>IF(INDEX('Delivery Template'!$A$1:$Z$500,ROW(),MATCH(E$1,'Delivery Template'!$A$1:$Z$1,0))="","",INDEX('Delivery Template'!$A$1:$Z$500,ROW(),MATCH(E$1,'Delivery Template'!$A$1:$Z$1,0)))</f>
        <v/>
      </c>
      <c r="F181" t="str">
        <f>IF(INDEX('Delivery Template'!$A$1:$Z$500,ROW(),MATCH(F$1,'Delivery Template'!$A$1:$Z$1,0))="","",INDEX('Delivery Template'!$A$1:$Z$500,ROW(),MATCH(F$1,'Delivery Template'!$A$1:$Z$1,0)))</f>
        <v/>
      </c>
      <c r="G181" t="str">
        <f>IF(INDEX('Delivery Template'!$A$1:$Z$500,ROW(),MATCH(G$1,'Delivery Template'!$A$1:$Z$1,0))="","",INDEX('Delivery Template'!$A$1:$Z$500,ROW(),MATCH(G$1,'Delivery Template'!$A$1:$Z$1,0)))</f>
        <v/>
      </c>
      <c r="H181" t="str">
        <f>IF(INDEX('Delivery Template'!$A$1:$Z$500,ROW(),MATCH(H$1,'Delivery Template'!$A$1:$Z$1,0))="","",INDEX('Delivery Template'!$A$1:$Z$500,ROW(),MATCH(H$1,'Delivery Template'!$A$1:$Z$1,0)))</f>
        <v/>
      </c>
      <c r="I181" t="str">
        <f>IF(INDEX('Delivery Template'!$A$1:$Z$500,ROW(),MATCH(I$1,'Delivery Template'!$A$1:$Z$1,0))="","",INDEX('Delivery Template'!$A$1:$Z$500,ROW(),MATCH(I$1,'Delivery Template'!$A$1:$Z$1,0)))</f>
        <v/>
      </c>
      <c r="J181" t="str">
        <f>IF(INDEX('Delivery Template'!$A$1:$Z$500,ROW(),MATCH(J$1,'Delivery Template'!$A$1:$Z$1,0))="","",INDEX('Delivery Template'!$A$1:$Z$500,ROW(),MATCH(J$1,'Delivery Template'!$A$1:$Z$1,0)))</f>
        <v/>
      </c>
      <c r="K181" t="str">
        <f>IF(INDEX('Delivery Template'!$A$1:$Z$500,ROW(),MATCH(K$1,'Delivery Template'!$A$1:$Z$1,0))="","",INDEX('Delivery Template'!$A$1:$Z$500,ROW(),MATCH(K$1,'Delivery Template'!$A$1:$Z$1,0)))</f>
        <v/>
      </c>
      <c r="L18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2" spans="4:12" x14ac:dyDescent="0.25">
      <c r="D182" t="str">
        <f>IF(INDEX('Delivery Template'!$A$1:$Z$500,ROW(),MATCH(D$1,'Delivery Template'!$A$1:$Z$1,0))="","",INDEX('Delivery Template'!$A$1:$Z$500,ROW(),MATCH(D$1,'Delivery Template'!$A$1:$Z$1,0)))</f>
        <v/>
      </c>
      <c r="E182" t="str">
        <f>IF(INDEX('Delivery Template'!$A$1:$Z$500,ROW(),MATCH(E$1,'Delivery Template'!$A$1:$Z$1,0))="","",INDEX('Delivery Template'!$A$1:$Z$500,ROW(),MATCH(E$1,'Delivery Template'!$A$1:$Z$1,0)))</f>
        <v/>
      </c>
      <c r="F182" t="str">
        <f>IF(INDEX('Delivery Template'!$A$1:$Z$500,ROW(),MATCH(F$1,'Delivery Template'!$A$1:$Z$1,0))="","",INDEX('Delivery Template'!$A$1:$Z$500,ROW(),MATCH(F$1,'Delivery Template'!$A$1:$Z$1,0)))</f>
        <v/>
      </c>
      <c r="G182" t="str">
        <f>IF(INDEX('Delivery Template'!$A$1:$Z$500,ROW(),MATCH(G$1,'Delivery Template'!$A$1:$Z$1,0))="","",INDEX('Delivery Template'!$A$1:$Z$500,ROW(),MATCH(G$1,'Delivery Template'!$A$1:$Z$1,0)))</f>
        <v/>
      </c>
      <c r="H182" t="str">
        <f>IF(INDEX('Delivery Template'!$A$1:$Z$500,ROW(),MATCH(H$1,'Delivery Template'!$A$1:$Z$1,0))="","",INDEX('Delivery Template'!$A$1:$Z$500,ROW(),MATCH(H$1,'Delivery Template'!$A$1:$Z$1,0)))</f>
        <v/>
      </c>
      <c r="I182" t="str">
        <f>IF(INDEX('Delivery Template'!$A$1:$Z$500,ROW(),MATCH(I$1,'Delivery Template'!$A$1:$Z$1,0))="","",INDEX('Delivery Template'!$A$1:$Z$500,ROW(),MATCH(I$1,'Delivery Template'!$A$1:$Z$1,0)))</f>
        <v/>
      </c>
      <c r="J182" t="str">
        <f>IF(INDEX('Delivery Template'!$A$1:$Z$500,ROW(),MATCH(J$1,'Delivery Template'!$A$1:$Z$1,0))="","",INDEX('Delivery Template'!$A$1:$Z$500,ROW(),MATCH(J$1,'Delivery Template'!$A$1:$Z$1,0)))</f>
        <v/>
      </c>
      <c r="K182" t="str">
        <f>IF(INDEX('Delivery Template'!$A$1:$Z$500,ROW(),MATCH(K$1,'Delivery Template'!$A$1:$Z$1,0))="","",INDEX('Delivery Template'!$A$1:$Z$500,ROW(),MATCH(K$1,'Delivery Template'!$A$1:$Z$1,0)))</f>
        <v/>
      </c>
      <c r="L18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3" spans="4:12" x14ac:dyDescent="0.25">
      <c r="D183" t="str">
        <f>IF(INDEX('Delivery Template'!$A$1:$Z$500,ROW(),MATCH(D$1,'Delivery Template'!$A$1:$Z$1,0))="","",INDEX('Delivery Template'!$A$1:$Z$500,ROW(),MATCH(D$1,'Delivery Template'!$A$1:$Z$1,0)))</f>
        <v/>
      </c>
      <c r="E183" t="str">
        <f>IF(INDEX('Delivery Template'!$A$1:$Z$500,ROW(),MATCH(E$1,'Delivery Template'!$A$1:$Z$1,0))="","",INDEX('Delivery Template'!$A$1:$Z$500,ROW(),MATCH(E$1,'Delivery Template'!$A$1:$Z$1,0)))</f>
        <v/>
      </c>
      <c r="F183" t="str">
        <f>IF(INDEX('Delivery Template'!$A$1:$Z$500,ROW(),MATCH(F$1,'Delivery Template'!$A$1:$Z$1,0))="","",INDEX('Delivery Template'!$A$1:$Z$500,ROW(),MATCH(F$1,'Delivery Template'!$A$1:$Z$1,0)))</f>
        <v/>
      </c>
      <c r="G183" t="str">
        <f>IF(INDEX('Delivery Template'!$A$1:$Z$500,ROW(),MATCH(G$1,'Delivery Template'!$A$1:$Z$1,0))="","",INDEX('Delivery Template'!$A$1:$Z$500,ROW(),MATCH(G$1,'Delivery Template'!$A$1:$Z$1,0)))</f>
        <v/>
      </c>
      <c r="H183" t="str">
        <f>IF(INDEX('Delivery Template'!$A$1:$Z$500,ROW(),MATCH(H$1,'Delivery Template'!$A$1:$Z$1,0))="","",INDEX('Delivery Template'!$A$1:$Z$500,ROW(),MATCH(H$1,'Delivery Template'!$A$1:$Z$1,0)))</f>
        <v/>
      </c>
      <c r="I183" t="str">
        <f>IF(INDEX('Delivery Template'!$A$1:$Z$500,ROW(),MATCH(I$1,'Delivery Template'!$A$1:$Z$1,0))="","",INDEX('Delivery Template'!$A$1:$Z$500,ROW(),MATCH(I$1,'Delivery Template'!$A$1:$Z$1,0)))</f>
        <v/>
      </c>
      <c r="J183" t="str">
        <f>IF(INDEX('Delivery Template'!$A$1:$Z$500,ROW(),MATCH(J$1,'Delivery Template'!$A$1:$Z$1,0))="","",INDEX('Delivery Template'!$A$1:$Z$500,ROW(),MATCH(J$1,'Delivery Template'!$A$1:$Z$1,0)))</f>
        <v/>
      </c>
      <c r="K183" t="str">
        <f>IF(INDEX('Delivery Template'!$A$1:$Z$500,ROW(),MATCH(K$1,'Delivery Template'!$A$1:$Z$1,0))="","",INDEX('Delivery Template'!$A$1:$Z$500,ROW(),MATCH(K$1,'Delivery Template'!$A$1:$Z$1,0)))</f>
        <v/>
      </c>
      <c r="L18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4" spans="4:12" x14ac:dyDescent="0.25">
      <c r="D184" t="str">
        <f>IF(INDEX('Delivery Template'!$A$1:$Z$500,ROW(),MATCH(D$1,'Delivery Template'!$A$1:$Z$1,0))="","",INDEX('Delivery Template'!$A$1:$Z$500,ROW(),MATCH(D$1,'Delivery Template'!$A$1:$Z$1,0)))</f>
        <v/>
      </c>
      <c r="E184" t="str">
        <f>IF(INDEX('Delivery Template'!$A$1:$Z$500,ROW(),MATCH(E$1,'Delivery Template'!$A$1:$Z$1,0))="","",INDEX('Delivery Template'!$A$1:$Z$500,ROW(),MATCH(E$1,'Delivery Template'!$A$1:$Z$1,0)))</f>
        <v/>
      </c>
      <c r="F184" t="str">
        <f>IF(INDEX('Delivery Template'!$A$1:$Z$500,ROW(),MATCH(F$1,'Delivery Template'!$A$1:$Z$1,0))="","",INDEX('Delivery Template'!$A$1:$Z$500,ROW(),MATCH(F$1,'Delivery Template'!$A$1:$Z$1,0)))</f>
        <v/>
      </c>
      <c r="G184" t="str">
        <f>IF(INDEX('Delivery Template'!$A$1:$Z$500,ROW(),MATCH(G$1,'Delivery Template'!$A$1:$Z$1,0))="","",INDEX('Delivery Template'!$A$1:$Z$500,ROW(),MATCH(G$1,'Delivery Template'!$A$1:$Z$1,0)))</f>
        <v/>
      </c>
      <c r="H184" t="str">
        <f>IF(INDEX('Delivery Template'!$A$1:$Z$500,ROW(),MATCH(H$1,'Delivery Template'!$A$1:$Z$1,0))="","",INDEX('Delivery Template'!$A$1:$Z$500,ROW(),MATCH(H$1,'Delivery Template'!$A$1:$Z$1,0)))</f>
        <v/>
      </c>
      <c r="I184" t="str">
        <f>IF(INDEX('Delivery Template'!$A$1:$Z$500,ROW(),MATCH(I$1,'Delivery Template'!$A$1:$Z$1,0))="","",INDEX('Delivery Template'!$A$1:$Z$500,ROW(),MATCH(I$1,'Delivery Template'!$A$1:$Z$1,0)))</f>
        <v/>
      </c>
      <c r="J184" t="str">
        <f>IF(INDEX('Delivery Template'!$A$1:$Z$500,ROW(),MATCH(J$1,'Delivery Template'!$A$1:$Z$1,0))="","",INDEX('Delivery Template'!$A$1:$Z$500,ROW(),MATCH(J$1,'Delivery Template'!$A$1:$Z$1,0)))</f>
        <v/>
      </c>
      <c r="K184" t="str">
        <f>IF(INDEX('Delivery Template'!$A$1:$Z$500,ROW(),MATCH(K$1,'Delivery Template'!$A$1:$Z$1,0))="","",INDEX('Delivery Template'!$A$1:$Z$500,ROW(),MATCH(K$1,'Delivery Template'!$A$1:$Z$1,0)))</f>
        <v/>
      </c>
      <c r="L18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5" spans="4:12" x14ac:dyDescent="0.25">
      <c r="D185" t="str">
        <f>IF(INDEX('Delivery Template'!$A$1:$Z$500,ROW(),MATCH(D$1,'Delivery Template'!$A$1:$Z$1,0))="","",INDEX('Delivery Template'!$A$1:$Z$500,ROW(),MATCH(D$1,'Delivery Template'!$A$1:$Z$1,0)))</f>
        <v/>
      </c>
      <c r="E185" t="str">
        <f>IF(INDEX('Delivery Template'!$A$1:$Z$500,ROW(),MATCH(E$1,'Delivery Template'!$A$1:$Z$1,0))="","",INDEX('Delivery Template'!$A$1:$Z$500,ROW(),MATCH(E$1,'Delivery Template'!$A$1:$Z$1,0)))</f>
        <v/>
      </c>
      <c r="F185" t="str">
        <f>IF(INDEX('Delivery Template'!$A$1:$Z$500,ROW(),MATCH(F$1,'Delivery Template'!$A$1:$Z$1,0))="","",INDEX('Delivery Template'!$A$1:$Z$500,ROW(),MATCH(F$1,'Delivery Template'!$A$1:$Z$1,0)))</f>
        <v/>
      </c>
      <c r="G185" t="str">
        <f>IF(INDEX('Delivery Template'!$A$1:$Z$500,ROW(),MATCH(G$1,'Delivery Template'!$A$1:$Z$1,0))="","",INDEX('Delivery Template'!$A$1:$Z$500,ROW(),MATCH(G$1,'Delivery Template'!$A$1:$Z$1,0)))</f>
        <v/>
      </c>
      <c r="H185" t="str">
        <f>IF(INDEX('Delivery Template'!$A$1:$Z$500,ROW(),MATCH(H$1,'Delivery Template'!$A$1:$Z$1,0))="","",INDEX('Delivery Template'!$A$1:$Z$500,ROW(),MATCH(H$1,'Delivery Template'!$A$1:$Z$1,0)))</f>
        <v/>
      </c>
      <c r="I185" t="str">
        <f>IF(INDEX('Delivery Template'!$A$1:$Z$500,ROW(),MATCH(I$1,'Delivery Template'!$A$1:$Z$1,0))="","",INDEX('Delivery Template'!$A$1:$Z$500,ROW(),MATCH(I$1,'Delivery Template'!$A$1:$Z$1,0)))</f>
        <v/>
      </c>
      <c r="J185" t="str">
        <f>IF(INDEX('Delivery Template'!$A$1:$Z$500,ROW(),MATCH(J$1,'Delivery Template'!$A$1:$Z$1,0))="","",INDEX('Delivery Template'!$A$1:$Z$500,ROW(),MATCH(J$1,'Delivery Template'!$A$1:$Z$1,0)))</f>
        <v/>
      </c>
      <c r="K185" t="str">
        <f>IF(INDEX('Delivery Template'!$A$1:$Z$500,ROW(),MATCH(K$1,'Delivery Template'!$A$1:$Z$1,0))="","",INDEX('Delivery Template'!$A$1:$Z$500,ROW(),MATCH(K$1,'Delivery Template'!$A$1:$Z$1,0)))</f>
        <v/>
      </c>
      <c r="L18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6" spans="4:12" x14ac:dyDescent="0.25">
      <c r="D186" t="str">
        <f>IF(INDEX('Delivery Template'!$A$1:$Z$500,ROW(),MATCH(D$1,'Delivery Template'!$A$1:$Z$1,0))="","",INDEX('Delivery Template'!$A$1:$Z$500,ROW(),MATCH(D$1,'Delivery Template'!$A$1:$Z$1,0)))</f>
        <v/>
      </c>
      <c r="E186" t="str">
        <f>IF(INDEX('Delivery Template'!$A$1:$Z$500,ROW(),MATCH(E$1,'Delivery Template'!$A$1:$Z$1,0))="","",INDEX('Delivery Template'!$A$1:$Z$500,ROW(),MATCH(E$1,'Delivery Template'!$A$1:$Z$1,0)))</f>
        <v/>
      </c>
      <c r="F186" t="str">
        <f>IF(INDEX('Delivery Template'!$A$1:$Z$500,ROW(),MATCH(F$1,'Delivery Template'!$A$1:$Z$1,0))="","",INDEX('Delivery Template'!$A$1:$Z$500,ROW(),MATCH(F$1,'Delivery Template'!$A$1:$Z$1,0)))</f>
        <v/>
      </c>
      <c r="G186" t="str">
        <f>IF(INDEX('Delivery Template'!$A$1:$Z$500,ROW(),MATCH(G$1,'Delivery Template'!$A$1:$Z$1,0))="","",INDEX('Delivery Template'!$A$1:$Z$500,ROW(),MATCH(G$1,'Delivery Template'!$A$1:$Z$1,0)))</f>
        <v/>
      </c>
      <c r="H186" t="str">
        <f>IF(INDEX('Delivery Template'!$A$1:$Z$500,ROW(),MATCH(H$1,'Delivery Template'!$A$1:$Z$1,0))="","",INDEX('Delivery Template'!$A$1:$Z$500,ROW(),MATCH(H$1,'Delivery Template'!$A$1:$Z$1,0)))</f>
        <v/>
      </c>
      <c r="I186" t="str">
        <f>IF(INDEX('Delivery Template'!$A$1:$Z$500,ROW(),MATCH(I$1,'Delivery Template'!$A$1:$Z$1,0))="","",INDEX('Delivery Template'!$A$1:$Z$500,ROW(),MATCH(I$1,'Delivery Template'!$A$1:$Z$1,0)))</f>
        <v/>
      </c>
      <c r="J186" t="str">
        <f>IF(INDEX('Delivery Template'!$A$1:$Z$500,ROW(),MATCH(J$1,'Delivery Template'!$A$1:$Z$1,0))="","",INDEX('Delivery Template'!$A$1:$Z$500,ROW(),MATCH(J$1,'Delivery Template'!$A$1:$Z$1,0)))</f>
        <v/>
      </c>
      <c r="K186" t="str">
        <f>IF(INDEX('Delivery Template'!$A$1:$Z$500,ROW(),MATCH(K$1,'Delivery Template'!$A$1:$Z$1,0))="","",INDEX('Delivery Template'!$A$1:$Z$500,ROW(),MATCH(K$1,'Delivery Template'!$A$1:$Z$1,0)))</f>
        <v/>
      </c>
      <c r="L18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7" spans="4:12" x14ac:dyDescent="0.25">
      <c r="D187" t="str">
        <f>IF(INDEX('Delivery Template'!$A$1:$Z$500,ROW(),MATCH(D$1,'Delivery Template'!$A$1:$Z$1,0))="","",INDEX('Delivery Template'!$A$1:$Z$500,ROW(),MATCH(D$1,'Delivery Template'!$A$1:$Z$1,0)))</f>
        <v/>
      </c>
      <c r="E187" t="str">
        <f>IF(INDEX('Delivery Template'!$A$1:$Z$500,ROW(),MATCH(E$1,'Delivery Template'!$A$1:$Z$1,0))="","",INDEX('Delivery Template'!$A$1:$Z$500,ROW(),MATCH(E$1,'Delivery Template'!$A$1:$Z$1,0)))</f>
        <v/>
      </c>
      <c r="F187" t="str">
        <f>IF(INDEX('Delivery Template'!$A$1:$Z$500,ROW(),MATCH(F$1,'Delivery Template'!$A$1:$Z$1,0))="","",INDEX('Delivery Template'!$A$1:$Z$500,ROW(),MATCH(F$1,'Delivery Template'!$A$1:$Z$1,0)))</f>
        <v/>
      </c>
      <c r="G187" t="str">
        <f>IF(INDEX('Delivery Template'!$A$1:$Z$500,ROW(),MATCH(G$1,'Delivery Template'!$A$1:$Z$1,0))="","",INDEX('Delivery Template'!$A$1:$Z$500,ROW(),MATCH(G$1,'Delivery Template'!$A$1:$Z$1,0)))</f>
        <v/>
      </c>
      <c r="H187" t="str">
        <f>IF(INDEX('Delivery Template'!$A$1:$Z$500,ROW(),MATCH(H$1,'Delivery Template'!$A$1:$Z$1,0))="","",INDEX('Delivery Template'!$A$1:$Z$500,ROW(),MATCH(H$1,'Delivery Template'!$A$1:$Z$1,0)))</f>
        <v/>
      </c>
      <c r="I187" t="str">
        <f>IF(INDEX('Delivery Template'!$A$1:$Z$500,ROW(),MATCH(I$1,'Delivery Template'!$A$1:$Z$1,0))="","",INDEX('Delivery Template'!$A$1:$Z$500,ROW(),MATCH(I$1,'Delivery Template'!$A$1:$Z$1,0)))</f>
        <v/>
      </c>
      <c r="J187" t="str">
        <f>IF(INDEX('Delivery Template'!$A$1:$Z$500,ROW(),MATCH(J$1,'Delivery Template'!$A$1:$Z$1,0))="","",INDEX('Delivery Template'!$A$1:$Z$500,ROW(),MATCH(J$1,'Delivery Template'!$A$1:$Z$1,0)))</f>
        <v/>
      </c>
      <c r="K187" t="str">
        <f>IF(INDEX('Delivery Template'!$A$1:$Z$500,ROW(),MATCH(K$1,'Delivery Template'!$A$1:$Z$1,0))="","",INDEX('Delivery Template'!$A$1:$Z$500,ROW(),MATCH(K$1,'Delivery Template'!$A$1:$Z$1,0)))</f>
        <v/>
      </c>
      <c r="L18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8" spans="4:12" x14ac:dyDescent="0.25">
      <c r="D188" t="str">
        <f>IF(INDEX('Delivery Template'!$A$1:$Z$500,ROW(),MATCH(D$1,'Delivery Template'!$A$1:$Z$1,0))="","",INDEX('Delivery Template'!$A$1:$Z$500,ROW(),MATCH(D$1,'Delivery Template'!$A$1:$Z$1,0)))</f>
        <v/>
      </c>
      <c r="E188" t="str">
        <f>IF(INDEX('Delivery Template'!$A$1:$Z$500,ROW(),MATCH(E$1,'Delivery Template'!$A$1:$Z$1,0))="","",INDEX('Delivery Template'!$A$1:$Z$500,ROW(),MATCH(E$1,'Delivery Template'!$A$1:$Z$1,0)))</f>
        <v/>
      </c>
      <c r="F188" t="str">
        <f>IF(INDEX('Delivery Template'!$A$1:$Z$500,ROW(),MATCH(F$1,'Delivery Template'!$A$1:$Z$1,0))="","",INDEX('Delivery Template'!$A$1:$Z$500,ROW(),MATCH(F$1,'Delivery Template'!$A$1:$Z$1,0)))</f>
        <v/>
      </c>
      <c r="G188" t="str">
        <f>IF(INDEX('Delivery Template'!$A$1:$Z$500,ROW(),MATCH(G$1,'Delivery Template'!$A$1:$Z$1,0))="","",INDEX('Delivery Template'!$A$1:$Z$500,ROW(),MATCH(G$1,'Delivery Template'!$A$1:$Z$1,0)))</f>
        <v/>
      </c>
      <c r="H188" t="str">
        <f>IF(INDEX('Delivery Template'!$A$1:$Z$500,ROW(),MATCH(H$1,'Delivery Template'!$A$1:$Z$1,0))="","",INDEX('Delivery Template'!$A$1:$Z$500,ROW(),MATCH(H$1,'Delivery Template'!$A$1:$Z$1,0)))</f>
        <v/>
      </c>
      <c r="I188" t="str">
        <f>IF(INDEX('Delivery Template'!$A$1:$Z$500,ROW(),MATCH(I$1,'Delivery Template'!$A$1:$Z$1,0))="","",INDEX('Delivery Template'!$A$1:$Z$500,ROW(),MATCH(I$1,'Delivery Template'!$A$1:$Z$1,0)))</f>
        <v/>
      </c>
      <c r="J188" t="str">
        <f>IF(INDEX('Delivery Template'!$A$1:$Z$500,ROW(),MATCH(J$1,'Delivery Template'!$A$1:$Z$1,0))="","",INDEX('Delivery Template'!$A$1:$Z$500,ROW(),MATCH(J$1,'Delivery Template'!$A$1:$Z$1,0)))</f>
        <v/>
      </c>
      <c r="K188" t="str">
        <f>IF(INDEX('Delivery Template'!$A$1:$Z$500,ROW(),MATCH(K$1,'Delivery Template'!$A$1:$Z$1,0))="","",INDEX('Delivery Template'!$A$1:$Z$500,ROW(),MATCH(K$1,'Delivery Template'!$A$1:$Z$1,0)))</f>
        <v/>
      </c>
      <c r="L18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89" spans="4:12" x14ac:dyDescent="0.25">
      <c r="D189" t="str">
        <f>IF(INDEX('Delivery Template'!$A$1:$Z$500,ROW(),MATCH(D$1,'Delivery Template'!$A$1:$Z$1,0))="","",INDEX('Delivery Template'!$A$1:$Z$500,ROW(),MATCH(D$1,'Delivery Template'!$A$1:$Z$1,0)))</f>
        <v/>
      </c>
      <c r="E189" t="str">
        <f>IF(INDEX('Delivery Template'!$A$1:$Z$500,ROW(),MATCH(E$1,'Delivery Template'!$A$1:$Z$1,0))="","",INDEX('Delivery Template'!$A$1:$Z$500,ROW(),MATCH(E$1,'Delivery Template'!$A$1:$Z$1,0)))</f>
        <v/>
      </c>
      <c r="F189" t="str">
        <f>IF(INDEX('Delivery Template'!$A$1:$Z$500,ROW(),MATCH(F$1,'Delivery Template'!$A$1:$Z$1,0))="","",INDEX('Delivery Template'!$A$1:$Z$500,ROW(),MATCH(F$1,'Delivery Template'!$A$1:$Z$1,0)))</f>
        <v/>
      </c>
      <c r="G189" t="str">
        <f>IF(INDEX('Delivery Template'!$A$1:$Z$500,ROW(),MATCH(G$1,'Delivery Template'!$A$1:$Z$1,0))="","",INDEX('Delivery Template'!$A$1:$Z$500,ROW(),MATCH(G$1,'Delivery Template'!$A$1:$Z$1,0)))</f>
        <v/>
      </c>
      <c r="H189" t="str">
        <f>IF(INDEX('Delivery Template'!$A$1:$Z$500,ROW(),MATCH(H$1,'Delivery Template'!$A$1:$Z$1,0))="","",INDEX('Delivery Template'!$A$1:$Z$500,ROW(),MATCH(H$1,'Delivery Template'!$A$1:$Z$1,0)))</f>
        <v/>
      </c>
      <c r="I189" t="str">
        <f>IF(INDEX('Delivery Template'!$A$1:$Z$500,ROW(),MATCH(I$1,'Delivery Template'!$A$1:$Z$1,0))="","",INDEX('Delivery Template'!$A$1:$Z$500,ROW(),MATCH(I$1,'Delivery Template'!$A$1:$Z$1,0)))</f>
        <v/>
      </c>
      <c r="J189" t="str">
        <f>IF(INDEX('Delivery Template'!$A$1:$Z$500,ROW(),MATCH(J$1,'Delivery Template'!$A$1:$Z$1,0))="","",INDEX('Delivery Template'!$A$1:$Z$500,ROW(),MATCH(J$1,'Delivery Template'!$A$1:$Z$1,0)))</f>
        <v/>
      </c>
      <c r="K189" t="str">
        <f>IF(INDEX('Delivery Template'!$A$1:$Z$500,ROW(),MATCH(K$1,'Delivery Template'!$A$1:$Z$1,0))="","",INDEX('Delivery Template'!$A$1:$Z$500,ROW(),MATCH(K$1,'Delivery Template'!$A$1:$Z$1,0)))</f>
        <v/>
      </c>
      <c r="L18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0" spans="4:12" x14ac:dyDescent="0.25">
      <c r="D190" t="str">
        <f>IF(INDEX('Delivery Template'!$A$1:$Z$500,ROW(),MATCH(D$1,'Delivery Template'!$A$1:$Z$1,0))="","",INDEX('Delivery Template'!$A$1:$Z$500,ROW(),MATCH(D$1,'Delivery Template'!$A$1:$Z$1,0)))</f>
        <v/>
      </c>
      <c r="E190" t="str">
        <f>IF(INDEX('Delivery Template'!$A$1:$Z$500,ROW(),MATCH(E$1,'Delivery Template'!$A$1:$Z$1,0))="","",INDEX('Delivery Template'!$A$1:$Z$500,ROW(),MATCH(E$1,'Delivery Template'!$A$1:$Z$1,0)))</f>
        <v/>
      </c>
      <c r="F190" t="str">
        <f>IF(INDEX('Delivery Template'!$A$1:$Z$500,ROW(),MATCH(F$1,'Delivery Template'!$A$1:$Z$1,0))="","",INDEX('Delivery Template'!$A$1:$Z$500,ROW(),MATCH(F$1,'Delivery Template'!$A$1:$Z$1,0)))</f>
        <v/>
      </c>
      <c r="G190" t="str">
        <f>IF(INDEX('Delivery Template'!$A$1:$Z$500,ROW(),MATCH(G$1,'Delivery Template'!$A$1:$Z$1,0))="","",INDEX('Delivery Template'!$A$1:$Z$500,ROW(),MATCH(G$1,'Delivery Template'!$A$1:$Z$1,0)))</f>
        <v/>
      </c>
      <c r="H190" t="str">
        <f>IF(INDEX('Delivery Template'!$A$1:$Z$500,ROW(),MATCH(H$1,'Delivery Template'!$A$1:$Z$1,0))="","",INDEX('Delivery Template'!$A$1:$Z$500,ROW(),MATCH(H$1,'Delivery Template'!$A$1:$Z$1,0)))</f>
        <v/>
      </c>
      <c r="I190" t="str">
        <f>IF(INDEX('Delivery Template'!$A$1:$Z$500,ROW(),MATCH(I$1,'Delivery Template'!$A$1:$Z$1,0))="","",INDEX('Delivery Template'!$A$1:$Z$500,ROW(),MATCH(I$1,'Delivery Template'!$A$1:$Z$1,0)))</f>
        <v/>
      </c>
      <c r="J190" t="str">
        <f>IF(INDEX('Delivery Template'!$A$1:$Z$500,ROW(),MATCH(J$1,'Delivery Template'!$A$1:$Z$1,0))="","",INDEX('Delivery Template'!$A$1:$Z$500,ROW(),MATCH(J$1,'Delivery Template'!$A$1:$Z$1,0)))</f>
        <v/>
      </c>
      <c r="K190" t="str">
        <f>IF(INDEX('Delivery Template'!$A$1:$Z$500,ROW(),MATCH(K$1,'Delivery Template'!$A$1:$Z$1,0))="","",INDEX('Delivery Template'!$A$1:$Z$500,ROW(),MATCH(K$1,'Delivery Template'!$A$1:$Z$1,0)))</f>
        <v/>
      </c>
      <c r="L19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1" spans="4:12" x14ac:dyDescent="0.25">
      <c r="D191" t="str">
        <f>IF(INDEX('Delivery Template'!$A$1:$Z$500,ROW(),MATCH(D$1,'Delivery Template'!$A$1:$Z$1,0))="","",INDEX('Delivery Template'!$A$1:$Z$500,ROW(),MATCH(D$1,'Delivery Template'!$A$1:$Z$1,0)))</f>
        <v/>
      </c>
      <c r="E191" t="str">
        <f>IF(INDEX('Delivery Template'!$A$1:$Z$500,ROW(),MATCH(E$1,'Delivery Template'!$A$1:$Z$1,0))="","",INDEX('Delivery Template'!$A$1:$Z$500,ROW(),MATCH(E$1,'Delivery Template'!$A$1:$Z$1,0)))</f>
        <v/>
      </c>
      <c r="F191" t="str">
        <f>IF(INDEX('Delivery Template'!$A$1:$Z$500,ROW(),MATCH(F$1,'Delivery Template'!$A$1:$Z$1,0))="","",INDEX('Delivery Template'!$A$1:$Z$500,ROW(),MATCH(F$1,'Delivery Template'!$A$1:$Z$1,0)))</f>
        <v/>
      </c>
      <c r="G191" t="str">
        <f>IF(INDEX('Delivery Template'!$A$1:$Z$500,ROW(),MATCH(G$1,'Delivery Template'!$A$1:$Z$1,0))="","",INDEX('Delivery Template'!$A$1:$Z$500,ROW(),MATCH(G$1,'Delivery Template'!$A$1:$Z$1,0)))</f>
        <v/>
      </c>
      <c r="H191" t="str">
        <f>IF(INDEX('Delivery Template'!$A$1:$Z$500,ROW(),MATCH(H$1,'Delivery Template'!$A$1:$Z$1,0))="","",INDEX('Delivery Template'!$A$1:$Z$500,ROW(),MATCH(H$1,'Delivery Template'!$A$1:$Z$1,0)))</f>
        <v/>
      </c>
      <c r="I191" t="str">
        <f>IF(INDEX('Delivery Template'!$A$1:$Z$500,ROW(),MATCH(I$1,'Delivery Template'!$A$1:$Z$1,0))="","",INDEX('Delivery Template'!$A$1:$Z$500,ROW(),MATCH(I$1,'Delivery Template'!$A$1:$Z$1,0)))</f>
        <v/>
      </c>
      <c r="J191" t="str">
        <f>IF(INDEX('Delivery Template'!$A$1:$Z$500,ROW(),MATCH(J$1,'Delivery Template'!$A$1:$Z$1,0))="","",INDEX('Delivery Template'!$A$1:$Z$500,ROW(),MATCH(J$1,'Delivery Template'!$A$1:$Z$1,0)))</f>
        <v/>
      </c>
      <c r="K191" t="str">
        <f>IF(INDEX('Delivery Template'!$A$1:$Z$500,ROW(),MATCH(K$1,'Delivery Template'!$A$1:$Z$1,0))="","",INDEX('Delivery Template'!$A$1:$Z$500,ROW(),MATCH(K$1,'Delivery Template'!$A$1:$Z$1,0)))</f>
        <v/>
      </c>
      <c r="L19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2" spans="4:12" x14ac:dyDescent="0.25">
      <c r="D192" t="str">
        <f>IF(INDEX('Delivery Template'!$A$1:$Z$500,ROW(),MATCH(D$1,'Delivery Template'!$A$1:$Z$1,0))="","",INDEX('Delivery Template'!$A$1:$Z$500,ROW(),MATCH(D$1,'Delivery Template'!$A$1:$Z$1,0)))</f>
        <v/>
      </c>
      <c r="E192" t="str">
        <f>IF(INDEX('Delivery Template'!$A$1:$Z$500,ROW(),MATCH(E$1,'Delivery Template'!$A$1:$Z$1,0))="","",INDEX('Delivery Template'!$A$1:$Z$500,ROW(),MATCH(E$1,'Delivery Template'!$A$1:$Z$1,0)))</f>
        <v/>
      </c>
      <c r="F192" t="str">
        <f>IF(INDEX('Delivery Template'!$A$1:$Z$500,ROW(),MATCH(F$1,'Delivery Template'!$A$1:$Z$1,0))="","",INDEX('Delivery Template'!$A$1:$Z$500,ROW(),MATCH(F$1,'Delivery Template'!$A$1:$Z$1,0)))</f>
        <v/>
      </c>
      <c r="G192" t="str">
        <f>IF(INDEX('Delivery Template'!$A$1:$Z$500,ROW(),MATCH(G$1,'Delivery Template'!$A$1:$Z$1,0))="","",INDEX('Delivery Template'!$A$1:$Z$500,ROW(),MATCH(G$1,'Delivery Template'!$A$1:$Z$1,0)))</f>
        <v/>
      </c>
      <c r="H192" t="str">
        <f>IF(INDEX('Delivery Template'!$A$1:$Z$500,ROW(),MATCH(H$1,'Delivery Template'!$A$1:$Z$1,0))="","",INDEX('Delivery Template'!$A$1:$Z$500,ROW(),MATCH(H$1,'Delivery Template'!$A$1:$Z$1,0)))</f>
        <v/>
      </c>
      <c r="I192" t="str">
        <f>IF(INDEX('Delivery Template'!$A$1:$Z$500,ROW(),MATCH(I$1,'Delivery Template'!$A$1:$Z$1,0))="","",INDEX('Delivery Template'!$A$1:$Z$500,ROW(),MATCH(I$1,'Delivery Template'!$A$1:$Z$1,0)))</f>
        <v/>
      </c>
      <c r="J192" t="str">
        <f>IF(INDEX('Delivery Template'!$A$1:$Z$500,ROW(),MATCH(J$1,'Delivery Template'!$A$1:$Z$1,0))="","",INDEX('Delivery Template'!$A$1:$Z$500,ROW(),MATCH(J$1,'Delivery Template'!$A$1:$Z$1,0)))</f>
        <v/>
      </c>
      <c r="K192" t="str">
        <f>IF(INDEX('Delivery Template'!$A$1:$Z$500,ROW(),MATCH(K$1,'Delivery Template'!$A$1:$Z$1,0))="","",INDEX('Delivery Template'!$A$1:$Z$500,ROW(),MATCH(K$1,'Delivery Template'!$A$1:$Z$1,0)))</f>
        <v/>
      </c>
      <c r="L19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3" spans="4:12" x14ac:dyDescent="0.25">
      <c r="D193" t="str">
        <f>IF(INDEX('Delivery Template'!$A$1:$Z$500,ROW(),MATCH(D$1,'Delivery Template'!$A$1:$Z$1,0))="","",INDEX('Delivery Template'!$A$1:$Z$500,ROW(),MATCH(D$1,'Delivery Template'!$A$1:$Z$1,0)))</f>
        <v/>
      </c>
      <c r="E193" t="str">
        <f>IF(INDEX('Delivery Template'!$A$1:$Z$500,ROW(),MATCH(E$1,'Delivery Template'!$A$1:$Z$1,0))="","",INDEX('Delivery Template'!$A$1:$Z$500,ROW(),MATCH(E$1,'Delivery Template'!$A$1:$Z$1,0)))</f>
        <v/>
      </c>
      <c r="F193" t="str">
        <f>IF(INDEX('Delivery Template'!$A$1:$Z$500,ROW(),MATCH(F$1,'Delivery Template'!$A$1:$Z$1,0))="","",INDEX('Delivery Template'!$A$1:$Z$500,ROW(),MATCH(F$1,'Delivery Template'!$A$1:$Z$1,0)))</f>
        <v/>
      </c>
      <c r="G193" t="str">
        <f>IF(INDEX('Delivery Template'!$A$1:$Z$500,ROW(),MATCH(G$1,'Delivery Template'!$A$1:$Z$1,0))="","",INDEX('Delivery Template'!$A$1:$Z$500,ROW(),MATCH(G$1,'Delivery Template'!$A$1:$Z$1,0)))</f>
        <v/>
      </c>
      <c r="H193" t="str">
        <f>IF(INDEX('Delivery Template'!$A$1:$Z$500,ROW(),MATCH(H$1,'Delivery Template'!$A$1:$Z$1,0))="","",INDEX('Delivery Template'!$A$1:$Z$500,ROW(),MATCH(H$1,'Delivery Template'!$A$1:$Z$1,0)))</f>
        <v/>
      </c>
      <c r="I193" t="str">
        <f>IF(INDEX('Delivery Template'!$A$1:$Z$500,ROW(),MATCH(I$1,'Delivery Template'!$A$1:$Z$1,0))="","",INDEX('Delivery Template'!$A$1:$Z$500,ROW(),MATCH(I$1,'Delivery Template'!$A$1:$Z$1,0)))</f>
        <v/>
      </c>
      <c r="J193" t="str">
        <f>IF(INDEX('Delivery Template'!$A$1:$Z$500,ROW(),MATCH(J$1,'Delivery Template'!$A$1:$Z$1,0))="","",INDEX('Delivery Template'!$A$1:$Z$500,ROW(),MATCH(J$1,'Delivery Template'!$A$1:$Z$1,0)))</f>
        <v/>
      </c>
      <c r="K193" t="str">
        <f>IF(INDEX('Delivery Template'!$A$1:$Z$500,ROW(),MATCH(K$1,'Delivery Template'!$A$1:$Z$1,0))="","",INDEX('Delivery Template'!$A$1:$Z$500,ROW(),MATCH(K$1,'Delivery Template'!$A$1:$Z$1,0)))</f>
        <v/>
      </c>
      <c r="L19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4" spans="4:12" x14ac:dyDescent="0.25">
      <c r="D194" t="str">
        <f>IF(INDEX('Delivery Template'!$A$1:$Z$500,ROW(),MATCH(D$1,'Delivery Template'!$A$1:$Z$1,0))="","",INDEX('Delivery Template'!$A$1:$Z$500,ROW(),MATCH(D$1,'Delivery Template'!$A$1:$Z$1,0)))</f>
        <v/>
      </c>
      <c r="E194" t="str">
        <f>IF(INDEX('Delivery Template'!$A$1:$Z$500,ROW(),MATCH(E$1,'Delivery Template'!$A$1:$Z$1,0))="","",INDEX('Delivery Template'!$A$1:$Z$500,ROW(),MATCH(E$1,'Delivery Template'!$A$1:$Z$1,0)))</f>
        <v/>
      </c>
      <c r="F194" t="str">
        <f>IF(INDEX('Delivery Template'!$A$1:$Z$500,ROW(),MATCH(F$1,'Delivery Template'!$A$1:$Z$1,0))="","",INDEX('Delivery Template'!$A$1:$Z$500,ROW(),MATCH(F$1,'Delivery Template'!$A$1:$Z$1,0)))</f>
        <v/>
      </c>
      <c r="G194" t="str">
        <f>IF(INDEX('Delivery Template'!$A$1:$Z$500,ROW(),MATCH(G$1,'Delivery Template'!$A$1:$Z$1,0))="","",INDEX('Delivery Template'!$A$1:$Z$500,ROW(),MATCH(G$1,'Delivery Template'!$A$1:$Z$1,0)))</f>
        <v/>
      </c>
      <c r="H194" t="str">
        <f>IF(INDEX('Delivery Template'!$A$1:$Z$500,ROW(),MATCH(H$1,'Delivery Template'!$A$1:$Z$1,0))="","",INDEX('Delivery Template'!$A$1:$Z$500,ROW(),MATCH(H$1,'Delivery Template'!$A$1:$Z$1,0)))</f>
        <v/>
      </c>
      <c r="I194" t="str">
        <f>IF(INDEX('Delivery Template'!$A$1:$Z$500,ROW(),MATCH(I$1,'Delivery Template'!$A$1:$Z$1,0))="","",INDEX('Delivery Template'!$A$1:$Z$500,ROW(),MATCH(I$1,'Delivery Template'!$A$1:$Z$1,0)))</f>
        <v/>
      </c>
      <c r="J194" t="str">
        <f>IF(INDEX('Delivery Template'!$A$1:$Z$500,ROW(),MATCH(J$1,'Delivery Template'!$A$1:$Z$1,0))="","",INDEX('Delivery Template'!$A$1:$Z$500,ROW(),MATCH(J$1,'Delivery Template'!$A$1:$Z$1,0)))</f>
        <v/>
      </c>
      <c r="K194" t="str">
        <f>IF(INDEX('Delivery Template'!$A$1:$Z$500,ROW(),MATCH(K$1,'Delivery Template'!$A$1:$Z$1,0))="","",INDEX('Delivery Template'!$A$1:$Z$500,ROW(),MATCH(K$1,'Delivery Template'!$A$1:$Z$1,0)))</f>
        <v/>
      </c>
      <c r="L19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5" spans="4:12" x14ac:dyDescent="0.25">
      <c r="D195" t="str">
        <f>IF(INDEX('Delivery Template'!$A$1:$Z$500,ROW(),MATCH(D$1,'Delivery Template'!$A$1:$Z$1,0))="","",INDEX('Delivery Template'!$A$1:$Z$500,ROW(),MATCH(D$1,'Delivery Template'!$A$1:$Z$1,0)))</f>
        <v/>
      </c>
      <c r="E195" t="str">
        <f>IF(INDEX('Delivery Template'!$A$1:$Z$500,ROW(),MATCH(E$1,'Delivery Template'!$A$1:$Z$1,0))="","",INDEX('Delivery Template'!$A$1:$Z$500,ROW(),MATCH(E$1,'Delivery Template'!$A$1:$Z$1,0)))</f>
        <v/>
      </c>
      <c r="F195" t="str">
        <f>IF(INDEX('Delivery Template'!$A$1:$Z$500,ROW(),MATCH(F$1,'Delivery Template'!$A$1:$Z$1,0))="","",INDEX('Delivery Template'!$A$1:$Z$500,ROW(),MATCH(F$1,'Delivery Template'!$A$1:$Z$1,0)))</f>
        <v/>
      </c>
      <c r="G195" t="str">
        <f>IF(INDEX('Delivery Template'!$A$1:$Z$500,ROW(),MATCH(G$1,'Delivery Template'!$A$1:$Z$1,0))="","",INDEX('Delivery Template'!$A$1:$Z$500,ROW(),MATCH(G$1,'Delivery Template'!$A$1:$Z$1,0)))</f>
        <v/>
      </c>
      <c r="H195" t="str">
        <f>IF(INDEX('Delivery Template'!$A$1:$Z$500,ROW(),MATCH(H$1,'Delivery Template'!$A$1:$Z$1,0))="","",INDEX('Delivery Template'!$A$1:$Z$500,ROW(),MATCH(H$1,'Delivery Template'!$A$1:$Z$1,0)))</f>
        <v/>
      </c>
      <c r="I195" t="str">
        <f>IF(INDEX('Delivery Template'!$A$1:$Z$500,ROW(),MATCH(I$1,'Delivery Template'!$A$1:$Z$1,0))="","",INDEX('Delivery Template'!$A$1:$Z$500,ROW(),MATCH(I$1,'Delivery Template'!$A$1:$Z$1,0)))</f>
        <v/>
      </c>
      <c r="J195" t="str">
        <f>IF(INDEX('Delivery Template'!$A$1:$Z$500,ROW(),MATCH(J$1,'Delivery Template'!$A$1:$Z$1,0))="","",INDEX('Delivery Template'!$A$1:$Z$500,ROW(),MATCH(J$1,'Delivery Template'!$A$1:$Z$1,0)))</f>
        <v/>
      </c>
      <c r="K195" t="str">
        <f>IF(INDEX('Delivery Template'!$A$1:$Z$500,ROW(),MATCH(K$1,'Delivery Template'!$A$1:$Z$1,0))="","",INDEX('Delivery Template'!$A$1:$Z$500,ROW(),MATCH(K$1,'Delivery Template'!$A$1:$Z$1,0)))</f>
        <v/>
      </c>
      <c r="L19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6" spans="4:12" x14ac:dyDescent="0.25">
      <c r="D196" t="str">
        <f>IF(INDEX('Delivery Template'!$A$1:$Z$500,ROW(),MATCH(D$1,'Delivery Template'!$A$1:$Z$1,0))="","",INDEX('Delivery Template'!$A$1:$Z$500,ROW(),MATCH(D$1,'Delivery Template'!$A$1:$Z$1,0)))</f>
        <v/>
      </c>
      <c r="E196" t="str">
        <f>IF(INDEX('Delivery Template'!$A$1:$Z$500,ROW(),MATCH(E$1,'Delivery Template'!$A$1:$Z$1,0))="","",INDEX('Delivery Template'!$A$1:$Z$500,ROW(),MATCH(E$1,'Delivery Template'!$A$1:$Z$1,0)))</f>
        <v/>
      </c>
      <c r="F196" t="str">
        <f>IF(INDEX('Delivery Template'!$A$1:$Z$500,ROW(),MATCH(F$1,'Delivery Template'!$A$1:$Z$1,0))="","",INDEX('Delivery Template'!$A$1:$Z$500,ROW(),MATCH(F$1,'Delivery Template'!$A$1:$Z$1,0)))</f>
        <v/>
      </c>
      <c r="G196" t="str">
        <f>IF(INDEX('Delivery Template'!$A$1:$Z$500,ROW(),MATCH(G$1,'Delivery Template'!$A$1:$Z$1,0))="","",INDEX('Delivery Template'!$A$1:$Z$500,ROW(),MATCH(G$1,'Delivery Template'!$A$1:$Z$1,0)))</f>
        <v/>
      </c>
      <c r="H196" t="str">
        <f>IF(INDEX('Delivery Template'!$A$1:$Z$500,ROW(),MATCH(H$1,'Delivery Template'!$A$1:$Z$1,0))="","",INDEX('Delivery Template'!$A$1:$Z$500,ROW(),MATCH(H$1,'Delivery Template'!$A$1:$Z$1,0)))</f>
        <v/>
      </c>
      <c r="I196" t="str">
        <f>IF(INDEX('Delivery Template'!$A$1:$Z$500,ROW(),MATCH(I$1,'Delivery Template'!$A$1:$Z$1,0))="","",INDEX('Delivery Template'!$A$1:$Z$500,ROW(),MATCH(I$1,'Delivery Template'!$A$1:$Z$1,0)))</f>
        <v/>
      </c>
      <c r="J196" t="str">
        <f>IF(INDEX('Delivery Template'!$A$1:$Z$500,ROW(),MATCH(J$1,'Delivery Template'!$A$1:$Z$1,0))="","",INDEX('Delivery Template'!$A$1:$Z$500,ROW(),MATCH(J$1,'Delivery Template'!$A$1:$Z$1,0)))</f>
        <v/>
      </c>
      <c r="K196" t="str">
        <f>IF(INDEX('Delivery Template'!$A$1:$Z$500,ROW(),MATCH(K$1,'Delivery Template'!$A$1:$Z$1,0))="","",INDEX('Delivery Template'!$A$1:$Z$500,ROW(),MATCH(K$1,'Delivery Template'!$A$1:$Z$1,0)))</f>
        <v/>
      </c>
      <c r="L19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7" spans="4:12" x14ac:dyDescent="0.25">
      <c r="D197" t="str">
        <f>IF(INDEX('Delivery Template'!$A$1:$Z$500,ROW(),MATCH(D$1,'Delivery Template'!$A$1:$Z$1,0))="","",INDEX('Delivery Template'!$A$1:$Z$500,ROW(),MATCH(D$1,'Delivery Template'!$A$1:$Z$1,0)))</f>
        <v/>
      </c>
      <c r="E197" t="str">
        <f>IF(INDEX('Delivery Template'!$A$1:$Z$500,ROW(),MATCH(E$1,'Delivery Template'!$A$1:$Z$1,0))="","",INDEX('Delivery Template'!$A$1:$Z$500,ROW(),MATCH(E$1,'Delivery Template'!$A$1:$Z$1,0)))</f>
        <v/>
      </c>
      <c r="F197" t="str">
        <f>IF(INDEX('Delivery Template'!$A$1:$Z$500,ROW(),MATCH(F$1,'Delivery Template'!$A$1:$Z$1,0))="","",INDEX('Delivery Template'!$A$1:$Z$500,ROW(),MATCH(F$1,'Delivery Template'!$A$1:$Z$1,0)))</f>
        <v/>
      </c>
      <c r="G197" t="str">
        <f>IF(INDEX('Delivery Template'!$A$1:$Z$500,ROW(),MATCH(G$1,'Delivery Template'!$A$1:$Z$1,0))="","",INDEX('Delivery Template'!$A$1:$Z$500,ROW(),MATCH(G$1,'Delivery Template'!$A$1:$Z$1,0)))</f>
        <v/>
      </c>
      <c r="H197" t="str">
        <f>IF(INDEX('Delivery Template'!$A$1:$Z$500,ROW(),MATCH(H$1,'Delivery Template'!$A$1:$Z$1,0))="","",INDEX('Delivery Template'!$A$1:$Z$500,ROW(),MATCH(H$1,'Delivery Template'!$A$1:$Z$1,0)))</f>
        <v/>
      </c>
      <c r="I197" t="str">
        <f>IF(INDEX('Delivery Template'!$A$1:$Z$500,ROW(),MATCH(I$1,'Delivery Template'!$A$1:$Z$1,0))="","",INDEX('Delivery Template'!$A$1:$Z$500,ROW(),MATCH(I$1,'Delivery Template'!$A$1:$Z$1,0)))</f>
        <v/>
      </c>
      <c r="J197" t="str">
        <f>IF(INDEX('Delivery Template'!$A$1:$Z$500,ROW(),MATCH(J$1,'Delivery Template'!$A$1:$Z$1,0))="","",INDEX('Delivery Template'!$A$1:$Z$500,ROW(),MATCH(J$1,'Delivery Template'!$A$1:$Z$1,0)))</f>
        <v/>
      </c>
      <c r="K197" t="str">
        <f>IF(INDEX('Delivery Template'!$A$1:$Z$500,ROW(),MATCH(K$1,'Delivery Template'!$A$1:$Z$1,0))="","",INDEX('Delivery Template'!$A$1:$Z$500,ROW(),MATCH(K$1,'Delivery Template'!$A$1:$Z$1,0)))</f>
        <v/>
      </c>
      <c r="L19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8" spans="4:12" x14ac:dyDescent="0.25">
      <c r="D198" t="str">
        <f>IF(INDEX('Delivery Template'!$A$1:$Z$500,ROW(),MATCH(D$1,'Delivery Template'!$A$1:$Z$1,0))="","",INDEX('Delivery Template'!$A$1:$Z$500,ROW(),MATCH(D$1,'Delivery Template'!$A$1:$Z$1,0)))</f>
        <v/>
      </c>
      <c r="E198" t="str">
        <f>IF(INDEX('Delivery Template'!$A$1:$Z$500,ROW(),MATCH(E$1,'Delivery Template'!$A$1:$Z$1,0))="","",INDEX('Delivery Template'!$A$1:$Z$500,ROW(),MATCH(E$1,'Delivery Template'!$A$1:$Z$1,0)))</f>
        <v/>
      </c>
      <c r="F198" t="str">
        <f>IF(INDEX('Delivery Template'!$A$1:$Z$500,ROW(),MATCH(F$1,'Delivery Template'!$A$1:$Z$1,0))="","",INDEX('Delivery Template'!$A$1:$Z$500,ROW(),MATCH(F$1,'Delivery Template'!$A$1:$Z$1,0)))</f>
        <v/>
      </c>
      <c r="G198" t="str">
        <f>IF(INDEX('Delivery Template'!$A$1:$Z$500,ROW(),MATCH(G$1,'Delivery Template'!$A$1:$Z$1,0))="","",INDEX('Delivery Template'!$A$1:$Z$500,ROW(),MATCH(G$1,'Delivery Template'!$A$1:$Z$1,0)))</f>
        <v/>
      </c>
      <c r="H198" t="str">
        <f>IF(INDEX('Delivery Template'!$A$1:$Z$500,ROW(),MATCH(H$1,'Delivery Template'!$A$1:$Z$1,0))="","",INDEX('Delivery Template'!$A$1:$Z$500,ROW(),MATCH(H$1,'Delivery Template'!$A$1:$Z$1,0)))</f>
        <v/>
      </c>
      <c r="I198" t="str">
        <f>IF(INDEX('Delivery Template'!$A$1:$Z$500,ROW(),MATCH(I$1,'Delivery Template'!$A$1:$Z$1,0))="","",INDEX('Delivery Template'!$A$1:$Z$500,ROW(),MATCH(I$1,'Delivery Template'!$A$1:$Z$1,0)))</f>
        <v/>
      </c>
      <c r="J198" t="str">
        <f>IF(INDEX('Delivery Template'!$A$1:$Z$500,ROW(),MATCH(J$1,'Delivery Template'!$A$1:$Z$1,0))="","",INDEX('Delivery Template'!$A$1:$Z$500,ROW(),MATCH(J$1,'Delivery Template'!$A$1:$Z$1,0)))</f>
        <v/>
      </c>
      <c r="K198" t="str">
        <f>IF(INDEX('Delivery Template'!$A$1:$Z$500,ROW(),MATCH(K$1,'Delivery Template'!$A$1:$Z$1,0))="","",INDEX('Delivery Template'!$A$1:$Z$500,ROW(),MATCH(K$1,'Delivery Template'!$A$1:$Z$1,0)))</f>
        <v/>
      </c>
      <c r="L19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199" spans="4:12" x14ac:dyDescent="0.25">
      <c r="D199" t="str">
        <f>IF(INDEX('Delivery Template'!$A$1:$Z$500,ROW(),MATCH(D$1,'Delivery Template'!$A$1:$Z$1,0))="","",INDEX('Delivery Template'!$A$1:$Z$500,ROW(),MATCH(D$1,'Delivery Template'!$A$1:$Z$1,0)))</f>
        <v/>
      </c>
      <c r="E199" t="str">
        <f>IF(INDEX('Delivery Template'!$A$1:$Z$500,ROW(),MATCH(E$1,'Delivery Template'!$A$1:$Z$1,0))="","",INDEX('Delivery Template'!$A$1:$Z$500,ROW(),MATCH(E$1,'Delivery Template'!$A$1:$Z$1,0)))</f>
        <v/>
      </c>
      <c r="F199" t="str">
        <f>IF(INDEX('Delivery Template'!$A$1:$Z$500,ROW(),MATCH(F$1,'Delivery Template'!$A$1:$Z$1,0))="","",INDEX('Delivery Template'!$A$1:$Z$500,ROW(),MATCH(F$1,'Delivery Template'!$A$1:$Z$1,0)))</f>
        <v/>
      </c>
      <c r="G199" t="str">
        <f>IF(INDEX('Delivery Template'!$A$1:$Z$500,ROW(),MATCH(G$1,'Delivery Template'!$A$1:$Z$1,0))="","",INDEX('Delivery Template'!$A$1:$Z$500,ROW(),MATCH(G$1,'Delivery Template'!$A$1:$Z$1,0)))</f>
        <v/>
      </c>
      <c r="H199" t="str">
        <f>IF(INDEX('Delivery Template'!$A$1:$Z$500,ROW(),MATCH(H$1,'Delivery Template'!$A$1:$Z$1,0))="","",INDEX('Delivery Template'!$A$1:$Z$500,ROW(),MATCH(H$1,'Delivery Template'!$A$1:$Z$1,0)))</f>
        <v/>
      </c>
      <c r="I199" t="str">
        <f>IF(INDEX('Delivery Template'!$A$1:$Z$500,ROW(),MATCH(I$1,'Delivery Template'!$A$1:$Z$1,0))="","",INDEX('Delivery Template'!$A$1:$Z$500,ROW(),MATCH(I$1,'Delivery Template'!$A$1:$Z$1,0)))</f>
        <v/>
      </c>
      <c r="J199" t="str">
        <f>IF(INDEX('Delivery Template'!$A$1:$Z$500,ROW(),MATCH(J$1,'Delivery Template'!$A$1:$Z$1,0))="","",INDEX('Delivery Template'!$A$1:$Z$500,ROW(),MATCH(J$1,'Delivery Template'!$A$1:$Z$1,0)))</f>
        <v/>
      </c>
      <c r="K199" t="str">
        <f>IF(INDEX('Delivery Template'!$A$1:$Z$500,ROW(),MATCH(K$1,'Delivery Template'!$A$1:$Z$1,0))="","",INDEX('Delivery Template'!$A$1:$Z$500,ROW(),MATCH(K$1,'Delivery Template'!$A$1:$Z$1,0)))</f>
        <v/>
      </c>
      <c r="L19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0" spans="4:12" x14ac:dyDescent="0.25">
      <c r="D200" t="str">
        <f>IF(INDEX('Delivery Template'!$A$1:$Z$500,ROW(),MATCH(D$1,'Delivery Template'!$A$1:$Z$1,0))="","",INDEX('Delivery Template'!$A$1:$Z$500,ROW(),MATCH(D$1,'Delivery Template'!$A$1:$Z$1,0)))</f>
        <v/>
      </c>
      <c r="E200" t="str">
        <f>IF(INDEX('Delivery Template'!$A$1:$Z$500,ROW(),MATCH(E$1,'Delivery Template'!$A$1:$Z$1,0))="","",INDEX('Delivery Template'!$A$1:$Z$500,ROW(),MATCH(E$1,'Delivery Template'!$A$1:$Z$1,0)))</f>
        <v/>
      </c>
      <c r="F200" t="str">
        <f>IF(INDEX('Delivery Template'!$A$1:$Z$500,ROW(),MATCH(F$1,'Delivery Template'!$A$1:$Z$1,0))="","",INDEX('Delivery Template'!$A$1:$Z$500,ROW(),MATCH(F$1,'Delivery Template'!$A$1:$Z$1,0)))</f>
        <v/>
      </c>
      <c r="G200" t="str">
        <f>IF(INDEX('Delivery Template'!$A$1:$Z$500,ROW(),MATCH(G$1,'Delivery Template'!$A$1:$Z$1,0))="","",INDEX('Delivery Template'!$A$1:$Z$500,ROW(),MATCH(G$1,'Delivery Template'!$A$1:$Z$1,0)))</f>
        <v/>
      </c>
      <c r="H200" t="str">
        <f>IF(INDEX('Delivery Template'!$A$1:$Z$500,ROW(),MATCH(H$1,'Delivery Template'!$A$1:$Z$1,0))="","",INDEX('Delivery Template'!$A$1:$Z$500,ROW(),MATCH(H$1,'Delivery Template'!$A$1:$Z$1,0)))</f>
        <v/>
      </c>
      <c r="I200" t="str">
        <f>IF(INDEX('Delivery Template'!$A$1:$Z$500,ROW(),MATCH(I$1,'Delivery Template'!$A$1:$Z$1,0))="","",INDEX('Delivery Template'!$A$1:$Z$500,ROW(),MATCH(I$1,'Delivery Template'!$A$1:$Z$1,0)))</f>
        <v/>
      </c>
      <c r="J200" t="str">
        <f>IF(INDEX('Delivery Template'!$A$1:$Z$500,ROW(),MATCH(J$1,'Delivery Template'!$A$1:$Z$1,0))="","",INDEX('Delivery Template'!$A$1:$Z$500,ROW(),MATCH(J$1,'Delivery Template'!$A$1:$Z$1,0)))</f>
        <v/>
      </c>
      <c r="K200" t="str">
        <f>IF(INDEX('Delivery Template'!$A$1:$Z$500,ROW(),MATCH(K$1,'Delivery Template'!$A$1:$Z$1,0))="","",INDEX('Delivery Template'!$A$1:$Z$500,ROW(),MATCH(K$1,'Delivery Template'!$A$1:$Z$1,0)))</f>
        <v/>
      </c>
      <c r="L20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1" spans="4:12" x14ac:dyDescent="0.25">
      <c r="D201" t="str">
        <f>IF(INDEX('Delivery Template'!$A$1:$Z$500,ROW(),MATCH(D$1,'Delivery Template'!$A$1:$Z$1,0))="","",INDEX('Delivery Template'!$A$1:$Z$500,ROW(),MATCH(D$1,'Delivery Template'!$A$1:$Z$1,0)))</f>
        <v/>
      </c>
      <c r="E201" t="str">
        <f>IF(INDEX('Delivery Template'!$A$1:$Z$500,ROW(),MATCH(E$1,'Delivery Template'!$A$1:$Z$1,0))="","",INDEX('Delivery Template'!$A$1:$Z$500,ROW(),MATCH(E$1,'Delivery Template'!$A$1:$Z$1,0)))</f>
        <v/>
      </c>
      <c r="F201" t="str">
        <f>IF(INDEX('Delivery Template'!$A$1:$Z$500,ROW(),MATCH(F$1,'Delivery Template'!$A$1:$Z$1,0))="","",INDEX('Delivery Template'!$A$1:$Z$500,ROW(),MATCH(F$1,'Delivery Template'!$A$1:$Z$1,0)))</f>
        <v/>
      </c>
      <c r="G201" t="str">
        <f>IF(INDEX('Delivery Template'!$A$1:$Z$500,ROW(),MATCH(G$1,'Delivery Template'!$A$1:$Z$1,0))="","",INDEX('Delivery Template'!$A$1:$Z$500,ROW(),MATCH(G$1,'Delivery Template'!$A$1:$Z$1,0)))</f>
        <v/>
      </c>
      <c r="H201" t="str">
        <f>IF(INDEX('Delivery Template'!$A$1:$Z$500,ROW(),MATCH(H$1,'Delivery Template'!$A$1:$Z$1,0))="","",INDEX('Delivery Template'!$A$1:$Z$500,ROW(),MATCH(H$1,'Delivery Template'!$A$1:$Z$1,0)))</f>
        <v/>
      </c>
      <c r="I201" t="str">
        <f>IF(INDEX('Delivery Template'!$A$1:$Z$500,ROW(),MATCH(I$1,'Delivery Template'!$A$1:$Z$1,0))="","",INDEX('Delivery Template'!$A$1:$Z$500,ROW(),MATCH(I$1,'Delivery Template'!$A$1:$Z$1,0)))</f>
        <v/>
      </c>
      <c r="J201" t="str">
        <f>IF(INDEX('Delivery Template'!$A$1:$Z$500,ROW(),MATCH(J$1,'Delivery Template'!$A$1:$Z$1,0))="","",INDEX('Delivery Template'!$A$1:$Z$500,ROW(),MATCH(J$1,'Delivery Template'!$A$1:$Z$1,0)))</f>
        <v/>
      </c>
      <c r="K201" t="str">
        <f>IF(INDEX('Delivery Template'!$A$1:$Z$500,ROW(),MATCH(K$1,'Delivery Template'!$A$1:$Z$1,0))="","",INDEX('Delivery Template'!$A$1:$Z$500,ROW(),MATCH(K$1,'Delivery Template'!$A$1:$Z$1,0)))</f>
        <v/>
      </c>
      <c r="L20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2" spans="4:12" x14ac:dyDescent="0.25">
      <c r="D202" t="str">
        <f>IF(INDEX('Delivery Template'!$A$1:$Z$500,ROW(),MATCH(D$1,'Delivery Template'!$A$1:$Z$1,0))="","",INDEX('Delivery Template'!$A$1:$Z$500,ROW(),MATCH(D$1,'Delivery Template'!$A$1:$Z$1,0)))</f>
        <v/>
      </c>
      <c r="E202" t="str">
        <f>IF(INDEX('Delivery Template'!$A$1:$Z$500,ROW(),MATCH(E$1,'Delivery Template'!$A$1:$Z$1,0))="","",INDEX('Delivery Template'!$A$1:$Z$500,ROW(),MATCH(E$1,'Delivery Template'!$A$1:$Z$1,0)))</f>
        <v/>
      </c>
      <c r="F202" t="str">
        <f>IF(INDEX('Delivery Template'!$A$1:$Z$500,ROW(),MATCH(F$1,'Delivery Template'!$A$1:$Z$1,0))="","",INDEX('Delivery Template'!$A$1:$Z$500,ROW(),MATCH(F$1,'Delivery Template'!$A$1:$Z$1,0)))</f>
        <v/>
      </c>
      <c r="G202" t="str">
        <f>IF(INDEX('Delivery Template'!$A$1:$Z$500,ROW(),MATCH(G$1,'Delivery Template'!$A$1:$Z$1,0))="","",INDEX('Delivery Template'!$A$1:$Z$500,ROW(),MATCH(G$1,'Delivery Template'!$A$1:$Z$1,0)))</f>
        <v/>
      </c>
      <c r="H202" t="str">
        <f>IF(INDEX('Delivery Template'!$A$1:$Z$500,ROW(),MATCH(H$1,'Delivery Template'!$A$1:$Z$1,0))="","",INDEX('Delivery Template'!$A$1:$Z$500,ROW(),MATCH(H$1,'Delivery Template'!$A$1:$Z$1,0)))</f>
        <v/>
      </c>
      <c r="I202" t="str">
        <f>IF(INDEX('Delivery Template'!$A$1:$Z$500,ROW(),MATCH(I$1,'Delivery Template'!$A$1:$Z$1,0))="","",INDEX('Delivery Template'!$A$1:$Z$500,ROW(),MATCH(I$1,'Delivery Template'!$A$1:$Z$1,0)))</f>
        <v/>
      </c>
      <c r="J202" t="str">
        <f>IF(INDEX('Delivery Template'!$A$1:$Z$500,ROW(),MATCH(J$1,'Delivery Template'!$A$1:$Z$1,0))="","",INDEX('Delivery Template'!$A$1:$Z$500,ROW(),MATCH(J$1,'Delivery Template'!$A$1:$Z$1,0)))</f>
        <v/>
      </c>
      <c r="K202" t="str">
        <f>IF(INDEX('Delivery Template'!$A$1:$Z$500,ROW(),MATCH(K$1,'Delivery Template'!$A$1:$Z$1,0))="","",INDEX('Delivery Template'!$A$1:$Z$500,ROW(),MATCH(K$1,'Delivery Template'!$A$1:$Z$1,0)))</f>
        <v/>
      </c>
      <c r="L20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3" spans="4:12" x14ac:dyDescent="0.25">
      <c r="D203" t="str">
        <f>IF(INDEX('Delivery Template'!$A$1:$Z$500,ROW(),MATCH(D$1,'Delivery Template'!$A$1:$Z$1,0))="","",INDEX('Delivery Template'!$A$1:$Z$500,ROW(),MATCH(D$1,'Delivery Template'!$A$1:$Z$1,0)))</f>
        <v/>
      </c>
      <c r="E203" t="str">
        <f>IF(INDEX('Delivery Template'!$A$1:$Z$500,ROW(),MATCH(E$1,'Delivery Template'!$A$1:$Z$1,0))="","",INDEX('Delivery Template'!$A$1:$Z$500,ROW(),MATCH(E$1,'Delivery Template'!$A$1:$Z$1,0)))</f>
        <v/>
      </c>
      <c r="F203" t="str">
        <f>IF(INDEX('Delivery Template'!$A$1:$Z$500,ROW(),MATCH(F$1,'Delivery Template'!$A$1:$Z$1,0))="","",INDEX('Delivery Template'!$A$1:$Z$500,ROW(),MATCH(F$1,'Delivery Template'!$A$1:$Z$1,0)))</f>
        <v/>
      </c>
      <c r="G203" t="str">
        <f>IF(INDEX('Delivery Template'!$A$1:$Z$500,ROW(),MATCH(G$1,'Delivery Template'!$A$1:$Z$1,0))="","",INDEX('Delivery Template'!$A$1:$Z$500,ROW(),MATCH(G$1,'Delivery Template'!$A$1:$Z$1,0)))</f>
        <v/>
      </c>
      <c r="H203" t="str">
        <f>IF(INDEX('Delivery Template'!$A$1:$Z$500,ROW(),MATCH(H$1,'Delivery Template'!$A$1:$Z$1,0))="","",INDEX('Delivery Template'!$A$1:$Z$500,ROW(),MATCH(H$1,'Delivery Template'!$A$1:$Z$1,0)))</f>
        <v/>
      </c>
      <c r="I203" t="str">
        <f>IF(INDEX('Delivery Template'!$A$1:$Z$500,ROW(),MATCH(I$1,'Delivery Template'!$A$1:$Z$1,0))="","",INDEX('Delivery Template'!$A$1:$Z$500,ROW(),MATCH(I$1,'Delivery Template'!$A$1:$Z$1,0)))</f>
        <v/>
      </c>
      <c r="J203" t="str">
        <f>IF(INDEX('Delivery Template'!$A$1:$Z$500,ROW(),MATCH(J$1,'Delivery Template'!$A$1:$Z$1,0))="","",INDEX('Delivery Template'!$A$1:$Z$500,ROW(),MATCH(J$1,'Delivery Template'!$A$1:$Z$1,0)))</f>
        <v/>
      </c>
      <c r="K203" t="str">
        <f>IF(INDEX('Delivery Template'!$A$1:$Z$500,ROW(),MATCH(K$1,'Delivery Template'!$A$1:$Z$1,0))="","",INDEX('Delivery Template'!$A$1:$Z$500,ROW(),MATCH(K$1,'Delivery Template'!$A$1:$Z$1,0)))</f>
        <v/>
      </c>
      <c r="L20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4" spans="4:12" x14ac:dyDescent="0.25">
      <c r="D204" t="str">
        <f>IF(INDEX('Delivery Template'!$A$1:$Z$500,ROW(),MATCH(D$1,'Delivery Template'!$A$1:$Z$1,0))="","",INDEX('Delivery Template'!$A$1:$Z$500,ROW(),MATCH(D$1,'Delivery Template'!$A$1:$Z$1,0)))</f>
        <v/>
      </c>
      <c r="E204" t="str">
        <f>IF(INDEX('Delivery Template'!$A$1:$Z$500,ROW(),MATCH(E$1,'Delivery Template'!$A$1:$Z$1,0))="","",INDEX('Delivery Template'!$A$1:$Z$500,ROW(),MATCH(E$1,'Delivery Template'!$A$1:$Z$1,0)))</f>
        <v/>
      </c>
      <c r="F204" t="str">
        <f>IF(INDEX('Delivery Template'!$A$1:$Z$500,ROW(),MATCH(F$1,'Delivery Template'!$A$1:$Z$1,0))="","",INDEX('Delivery Template'!$A$1:$Z$500,ROW(),MATCH(F$1,'Delivery Template'!$A$1:$Z$1,0)))</f>
        <v/>
      </c>
      <c r="G204" t="str">
        <f>IF(INDEX('Delivery Template'!$A$1:$Z$500,ROW(),MATCH(G$1,'Delivery Template'!$A$1:$Z$1,0))="","",INDEX('Delivery Template'!$A$1:$Z$500,ROW(),MATCH(G$1,'Delivery Template'!$A$1:$Z$1,0)))</f>
        <v/>
      </c>
      <c r="H204" t="str">
        <f>IF(INDEX('Delivery Template'!$A$1:$Z$500,ROW(),MATCH(H$1,'Delivery Template'!$A$1:$Z$1,0))="","",INDEX('Delivery Template'!$A$1:$Z$500,ROW(),MATCH(H$1,'Delivery Template'!$A$1:$Z$1,0)))</f>
        <v/>
      </c>
      <c r="I204" t="str">
        <f>IF(INDEX('Delivery Template'!$A$1:$Z$500,ROW(),MATCH(I$1,'Delivery Template'!$A$1:$Z$1,0))="","",INDEX('Delivery Template'!$A$1:$Z$500,ROW(),MATCH(I$1,'Delivery Template'!$A$1:$Z$1,0)))</f>
        <v/>
      </c>
      <c r="J204" t="str">
        <f>IF(INDEX('Delivery Template'!$A$1:$Z$500,ROW(),MATCH(J$1,'Delivery Template'!$A$1:$Z$1,0))="","",INDEX('Delivery Template'!$A$1:$Z$500,ROW(),MATCH(J$1,'Delivery Template'!$A$1:$Z$1,0)))</f>
        <v/>
      </c>
      <c r="K204" t="str">
        <f>IF(INDEX('Delivery Template'!$A$1:$Z$500,ROW(),MATCH(K$1,'Delivery Template'!$A$1:$Z$1,0))="","",INDEX('Delivery Template'!$A$1:$Z$500,ROW(),MATCH(K$1,'Delivery Template'!$A$1:$Z$1,0)))</f>
        <v/>
      </c>
      <c r="L20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5" spans="4:12" x14ac:dyDescent="0.25">
      <c r="D205" t="str">
        <f>IF(INDEX('Delivery Template'!$A$1:$Z$500,ROW(),MATCH(D$1,'Delivery Template'!$A$1:$Z$1,0))="","",INDEX('Delivery Template'!$A$1:$Z$500,ROW(),MATCH(D$1,'Delivery Template'!$A$1:$Z$1,0)))</f>
        <v/>
      </c>
      <c r="E205" t="str">
        <f>IF(INDEX('Delivery Template'!$A$1:$Z$500,ROW(),MATCH(E$1,'Delivery Template'!$A$1:$Z$1,0))="","",INDEX('Delivery Template'!$A$1:$Z$500,ROW(),MATCH(E$1,'Delivery Template'!$A$1:$Z$1,0)))</f>
        <v/>
      </c>
      <c r="F205" t="str">
        <f>IF(INDEX('Delivery Template'!$A$1:$Z$500,ROW(),MATCH(F$1,'Delivery Template'!$A$1:$Z$1,0))="","",INDEX('Delivery Template'!$A$1:$Z$500,ROW(),MATCH(F$1,'Delivery Template'!$A$1:$Z$1,0)))</f>
        <v/>
      </c>
      <c r="G205" t="str">
        <f>IF(INDEX('Delivery Template'!$A$1:$Z$500,ROW(),MATCH(G$1,'Delivery Template'!$A$1:$Z$1,0))="","",INDEX('Delivery Template'!$A$1:$Z$500,ROW(),MATCH(G$1,'Delivery Template'!$A$1:$Z$1,0)))</f>
        <v/>
      </c>
      <c r="H205" t="str">
        <f>IF(INDEX('Delivery Template'!$A$1:$Z$500,ROW(),MATCH(H$1,'Delivery Template'!$A$1:$Z$1,0))="","",INDEX('Delivery Template'!$A$1:$Z$500,ROW(),MATCH(H$1,'Delivery Template'!$A$1:$Z$1,0)))</f>
        <v/>
      </c>
      <c r="I205" t="str">
        <f>IF(INDEX('Delivery Template'!$A$1:$Z$500,ROW(),MATCH(I$1,'Delivery Template'!$A$1:$Z$1,0))="","",INDEX('Delivery Template'!$A$1:$Z$500,ROW(),MATCH(I$1,'Delivery Template'!$A$1:$Z$1,0)))</f>
        <v/>
      </c>
      <c r="J205" t="str">
        <f>IF(INDEX('Delivery Template'!$A$1:$Z$500,ROW(),MATCH(J$1,'Delivery Template'!$A$1:$Z$1,0))="","",INDEX('Delivery Template'!$A$1:$Z$500,ROW(),MATCH(J$1,'Delivery Template'!$A$1:$Z$1,0)))</f>
        <v/>
      </c>
      <c r="K205" t="str">
        <f>IF(INDEX('Delivery Template'!$A$1:$Z$500,ROW(),MATCH(K$1,'Delivery Template'!$A$1:$Z$1,0))="","",INDEX('Delivery Template'!$A$1:$Z$500,ROW(),MATCH(K$1,'Delivery Template'!$A$1:$Z$1,0)))</f>
        <v/>
      </c>
      <c r="L20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6" spans="4:12" x14ac:dyDescent="0.25">
      <c r="D206" t="str">
        <f>IF(INDEX('Delivery Template'!$A$1:$Z$500,ROW(),MATCH(D$1,'Delivery Template'!$A$1:$Z$1,0))="","",INDEX('Delivery Template'!$A$1:$Z$500,ROW(),MATCH(D$1,'Delivery Template'!$A$1:$Z$1,0)))</f>
        <v/>
      </c>
      <c r="E206" t="str">
        <f>IF(INDEX('Delivery Template'!$A$1:$Z$500,ROW(),MATCH(E$1,'Delivery Template'!$A$1:$Z$1,0))="","",INDEX('Delivery Template'!$A$1:$Z$500,ROW(),MATCH(E$1,'Delivery Template'!$A$1:$Z$1,0)))</f>
        <v/>
      </c>
      <c r="F206" t="str">
        <f>IF(INDEX('Delivery Template'!$A$1:$Z$500,ROW(),MATCH(F$1,'Delivery Template'!$A$1:$Z$1,0))="","",INDEX('Delivery Template'!$A$1:$Z$500,ROW(),MATCH(F$1,'Delivery Template'!$A$1:$Z$1,0)))</f>
        <v/>
      </c>
      <c r="G206" t="str">
        <f>IF(INDEX('Delivery Template'!$A$1:$Z$500,ROW(),MATCH(G$1,'Delivery Template'!$A$1:$Z$1,0))="","",INDEX('Delivery Template'!$A$1:$Z$500,ROW(),MATCH(G$1,'Delivery Template'!$A$1:$Z$1,0)))</f>
        <v/>
      </c>
      <c r="H206" t="str">
        <f>IF(INDEX('Delivery Template'!$A$1:$Z$500,ROW(),MATCH(H$1,'Delivery Template'!$A$1:$Z$1,0))="","",INDEX('Delivery Template'!$A$1:$Z$500,ROW(),MATCH(H$1,'Delivery Template'!$A$1:$Z$1,0)))</f>
        <v/>
      </c>
      <c r="I206" t="str">
        <f>IF(INDEX('Delivery Template'!$A$1:$Z$500,ROW(),MATCH(I$1,'Delivery Template'!$A$1:$Z$1,0))="","",INDEX('Delivery Template'!$A$1:$Z$500,ROW(),MATCH(I$1,'Delivery Template'!$A$1:$Z$1,0)))</f>
        <v/>
      </c>
      <c r="J206" t="str">
        <f>IF(INDEX('Delivery Template'!$A$1:$Z$500,ROW(),MATCH(J$1,'Delivery Template'!$A$1:$Z$1,0))="","",INDEX('Delivery Template'!$A$1:$Z$500,ROW(),MATCH(J$1,'Delivery Template'!$A$1:$Z$1,0)))</f>
        <v/>
      </c>
      <c r="K206" t="str">
        <f>IF(INDEX('Delivery Template'!$A$1:$Z$500,ROW(),MATCH(K$1,'Delivery Template'!$A$1:$Z$1,0))="","",INDEX('Delivery Template'!$A$1:$Z$500,ROW(),MATCH(K$1,'Delivery Template'!$A$1:$Z$1,0)))</f>
        <v/>
      </c>
      <c r="L20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7" spans="4:12" x14ac:dyDescent="0.25">
      <c r="D207" t="str">
        <f>IF(INDEX('Delivery Template'!$A$1:$Z$500,ROW(),MATCH(D$1,'Delivery Template'!$A$1:$Z$1,0))="","",INDEX('Delivery Template'!$A$1:$Z$500,ROW(),MATCH(D$1,'Delivery Template'!$A$1:$Z$1,0)))</f>
        <v/>
      </c>
      <c r="E207" t="str">
        <f>IF(INDEX('Delivery Template'!$A$1:$Z$500,ROW(),MATCH(E$1,'Delivery Template'!$A$1:$Z$1,0))="","",INDEX('Delivery Template'!$A$1:$Z$500,ROW(),MATCH(E$1,'Delivery Template'!$A$1:$Z$1,0)))</f>
        <v/>
      </c>
      <c r="F207" t="str">
        <f>IF(INDEX('Delivery Template'!$A$1:$Z$500,ROW(),MATCH(F$1,'Delivery Template'!$A$1:$Z$1,0))="","",INDEX('Delivery Template'!$A$1:$Z$500,ROW(),MATCH(F$1,'Delivery Template'!$A$1:$Z$1,0)))</f>
        <v/>
      </c>
      <c r="G207" t="str">
        <f>IF(INDEX('Delivery Template'!$A$1:$Z$500,ROW(),MATCH(G$1,'Delivery Template'!$A$1:$Z$1,0))="","",INDEX('Delivery Template'!$A$1:$Z$500,ROW(),MATCH(G$1,'Delivery Template'!$A$1:$Z$1,0)))</f>
        <v/>
      </c>
      <c r="H207" t="str">
        <f>IF(INDEX('Delivery Template'!$A$1:$Z$500,ROW(),MATCH(H$1,'Delivery Template'!$A$1:$Z$1,0))="","",INDEX('Delivery Template'!$A$1:$Z$500,ROW(),MATCH(H$1,'Delivery Template'!$A$1:$Z$1,0)))</f>
        <v/>
      </c>
      <c r="I207" t="str">
        <f>IF(INDEX('Delivery Template'!$A$1:$Z$500,ROW(),MATCH(I$1,'Delivery Template'!$A$1:$Z$1,0))="","",INDEX('Delivery Template'!$A$1:$Z$500,ROW(),MATCH(I$1,'Delivery Template'!$A$1:$Z$1,0)))</f>
        <v/>
      </c>
      <c r="J207" t="str">
        <f>IF(INDEX('Delivery Template'!$A$1:$Z$500,ROW(),MATCH(J$1,'Delivery Template'!$A$1:$Z$1,0))="","",INDEX('Delivery Template'!$A$1:$Z$500,ROW(),MATCH(J$1,'Delivery Template'!$A$1:$Z$1,0)))</f>
        <v/>
      </c>
      <c r="K207" t="str">
        <f>IF(INDEX('Delivery Template'!$A$1:$Z$500,ROW(),MATCH(K$1,'Delivery Template'!$A$1:$Z$1,0))="","",INDEX('Delivery Template'!$A$1:$Z$500,ROW(),MATCH(K$1,'Delivery Template'!$A$1:$Z$1,0)))</f>
        <v/>
      </c>
      <c r="L20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8" spans="4:12" x14ac:dyDescent="0.25">
      <c r="D208" t="str">
        <f>IF(INDEX('Delivery Template'!$A$1:$Z$500,ROW(),MATCH(D$1,'Delivery Template'!$A$1:$Z$1,0))="","",INDEX('Delivery Template'!$A$1:$Z$500,ROW(),MATCH(D$1,'Delivery Template'!$A$1:$Z$1,0)))</f>
        <v/>
      </c>
      <c r="E208" t="str">
        <f>IF(INDEX('Delivery Template'!$A$1:$Z$500,ROW(),MATCH(E$1,'Delivery Template'!$A$1:$Z$1,0))="","",INDEX('Delivery Template'!$A$1:$Z$500,ROW(),MATCH(E$1,'Delivery Template'!$A$1:$Z$1,0)))</f>
        <v/>
      </c>
      <c r="F208" t="str">
        <f>IF(INDEX('Delivery Template'!$A$1:$Z$500,ROW(),MATCH(F$1,'Delivery Template'!$A$1:$Z$1,0))="","",INDEX('Delivery Template'!$A$1:$Z$500,ROW(),MATCH(F$1,'Delivery Template'!$A$1:$Z$1,0)))</f>
        <v/>
      </c>
      <c r="G208" t="str">
        <f>IF(INDEX('Delivery Template'!$A$1:$Z$500,ROW(),MATCH(G$1,'Delivery Template'!$A$1:$Z$1,0))="","",INDEX('Delivery Template'!$A$1:$Z$500,ROW(),MATCH(G$1,'Delivery Template'!$A$1:$Z$1,0)))</f>
        <v/>
      </c>
      <c r="H208" t="str">
        <f>IF(INDEX('Delivery Template'!$A$1:$Z$500,ROW(),MATCH(H$1,'Delivery Template'!$A$1:$Z$1,0))="","",INDEX('Delivery Template'!$A$1:$Z$500,ROW(),MATCH(H$1,'Delivery Template'!$A$1:$Z$1,0)))</f>
        <v/>
      </c>
      <c r="I208" t="str">
        <f>IF(INDEX('Delivery Template'!$A$1:$Z$500,ROW(),MATCH(I$1,'Delivery Template'!$A$1:$Z$1,0))="","",INDEX('Delivery Template'!$A$1:$Z$500,ROW(),MATCH(I$1,'Delivery Template'!$A$1:$Z$1,0)))</f>
        <v/>
      </c>
      <c r="J208" t="str">
        <f>IF(INDEX('Delivery Template'!$A$1:$Z$500,ROW(),MATCH(J$1,'Delivery Template'!$A$1:$Z$1,0))="","",INDEX('Delivery Template'!$A$1:$Z$500,ROW(),MATCH(J$1,'Delivery Template'!$A$1:$Z$1,0)))</f>
        <v/>
      </c>
      <c r="K208" t="str">
        <f>IF(INDEX('Delivery Template'!$A$1:$Z$500,ROW(),MATCH(K$1,'Delivery Template'!$A$1:$Z$1,0))="","",INDEX('Delivery Template'!$A$1:$Z$500,ROW(),MATCH(K$1,'Delivery Template'!$A$1:$Z$1,0)))</f>
        <v/>
      </c>
      <c r="L20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09" spans="4:12" x14ac:dyDescent="0.25">
      <c r="D209" t="str">
        <f>IF(INDEX('Delivery Template'!$A$1:$Z$500,ROW(),MATCH(D$1,'Delivery Template'!$A$1:$Z$1,0))="","",INDEX('Delivery Template'!$A$1:$Z$500,ROW(),MATCH(D$1,'Delivery Template'!$A$1:$Z$1,0)))</f>
        <v/>
      </c>
      <c r="E209" t="str">
        <f>IF(INDEX('Delivery Template'!$A$1:$Z$500,ROW(),MATCH(E$1,'Delivery Template'!$A$1:$Z$1,0))="","",INDEX('Delivery Template'!$A$1:$Z$500,ROW(),MATCH(E$1,'Delivery Template'!$A$1:$Z$1,0)))</f>
        <v/>
      </c>
      <c r="F209" t="str">
        <f>IF(INDEX('Delivery Template'!$A$1:$Z$500,ROW(),MATCH(F$1,'Delivery Template'!$A$1:$Z$1,0))="","",INDEX('Delivery Template'!$A$1:$Z$500,ROW(),MATCH(F$1,'Delivery Template'!$A$1:$Z$1,0)))</f>
        <v/>
      </c>
      <c r="G209" t="str">
        <f>IF(INDEX('Delivery Template'!$A$1:$Z$500,ROW(),MATCH(G$1,'Delivery Template'!$A$1:$Z$1,0))="","",INDEX('Delivery Template'!$A$1:$Z$500,ROW(),MATCH(G$1,'Delivery Template'!$A$1:$Z$1,0)))</f>
        <v/>
      </c>
      <c r="H209" t="str">
        <f>IF(INDEX('Delivery Template'!$A$1:$Z$500,ROW(),MATCH(H$1,'Delivery Template'!$A$1:$Z$1,0))="","",INDEX('Delivery Template'!$A$1:$Z$500,ROW(),MATCH(H$1,'Delivery Template'!$A$1:$Z$1,0)))</f>
        <v/>
      </c>
      <c r="I209" t="str">
        <f>IF(INDEX('Delivery Template'!$A$1:$Z$500,ROW(),MATCH(I$1,'Delivery Template'!$A$1:$Z$1,0))="","",INDEX('Delivery Template'!$A$1:$Z$500,ROW(),MATCH(I$1,'Delivery Template'!$A$1:$Z$1,0)))</f>
        <v/>
      </c>
      <c r="J209" t="str">
        <f>IF(INDEX('Delivery Template'!$A$1:$Z$500,ROW(),MATCH(J$1,'Delivery Template'!$A$1:$Z$1,0))="","",INDEX('Delivery Template'!$A$1:$Z$500,ROW(),MATCH(J$1,'Delivery Template'!$A$1:$Z$1,0)))</f>
        <v/>
      </c>
      <c r="K209" t="str">
        <f>IF(INDEX('Delivery Template'!$A$1:$Z$500,ROW(),MATCH(K$1,'Delivery Template'!$A$1:$Z$1,0))="","",INDEX('Delivery Template'!$A$1:$Z$500,ROW(),MATCH(K$1,'Delivery Template'!$A$1:$Z$1,0)))</f>
        <v/>
      </c>
      <c r="L20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0" spans="4:12" x14ac:dyDescent="0.25">
      <c r="D210" t="str">
        <f>IF(INDEX('Delivery Template'!$A$1:$Z$500,ROW(),MATCH(D$1,'Delivery Template'!$A$1:$Z$1,0))="","",INDEX('Delivery Template'!$A$1:$Z$500,ROW(),MATCH(D$1,'Delivery Template'!$A$1:$Z$1,0)))</f>
        <v/>
      </c>
      <c r="E210" t="str">
        <f>IF(INDEX('Delivery Template'!$A$1:$Z$500,ROW(),MATCH(E$1,'Delivery Template'!$A$1:$Z$1,0))="","",INDEX('Delivery Template'!$A$1:$Z$500,ROW(),MATCH(E$1,'Delivery Template'!$A$1:$Z$1,0)))</f>
        <v/>
      </c>
      <c r="F210" t="str">
        <f>IF(INDEX('Delivery Template'!$A$1:$Z$500,ROW(),MATCH(F$1,'Delivery Template'!$A$1:$Z$1,0))="","",INDEX('Delivery Template'!$A$1:$Z$500,ROW(),MATCH(F$1,'Delivery Template'!$A$1:$Z$1,0)))</f>
        <v/>
      </c>
      <c r="G210" t="str">
        <f>IF(INDEX('Delivery Template'!$A$1:$Z$500,ROW(),MATCH(G$1,'Delivery Template'!$A$1:$Z$1,0))="","",INDEX('Delivery Template'!$A$1:$Z$500,ROW(),MATCH(G$1,'Delivery Template'!$A$1:$Z$1,0)))</f>
        <v/>
      </c>
      <c r="H210" t="str">
        <f>IF(INDEX('Delivery Template'!$A$1:$Z$500,ROW(),MATCH(H$1,'Delivery Template'!$A$1:$Z$1,0))="","",INDEX('Delivery Template'!$A$1:$Z$500,ROW(),MATCH(H$1,'Delivery Template'!$A$1:$Z$1,0)))</f>
        <v/>
      </c>
      <c r="I210" t="str">
        <f>IF(INDEX('Delivery Template'!$A$1:$Z$500,ROW(),MATCH(I$1,'Delivery Template'!$A$1:$Z$1,0))="","",INDEX('Delivery Template'!$A$1:$Z$500,ROW(),MATCH(I$1,'Delivery Template'!$A$1:$Z$1,0)))</f>
        <v/>
      </c>
      <c r="J210" t="str">
        <f>IF(INDEX('Delivery Template'!$A$1:$Z$500,ROW(),MATCH(J$1,'Delivery Template'!$A$1:$Z$1,0))="","",INDEX('Delivery Template'!$A$1:$Z$500,ROW(),MATCH(J$1,'Delivery Template'!$A$1:$Z$1,0)))</f>
        <v/>
      </c>
      <c r="K210" t="str">
        <f>IF(INDEX('Delivery Template'!$A$1:$Z$500,ROW(),MATCH(K$1,'Delivery Template'!$A$1:$Z$1,0))="","",INDEX('Delivery Template'!$A$1:$Z$500,ROW(),MATCH(K$1,'Delivery Template'!$A$1:$Z$1,0)))</f>
        <v/>
      </c>
      <c r="L21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1" spans="4:12" x14ac:dyDescent="0.25">
      <c r="D211" t="str">
        <f>IF(INDEX('Delivery Template'!$A$1:$Z$500,ROW(),MATCH(D$1,'Delivery Template'!$A$1:$Z$1,0))="","",INDEX('Delivery Template'!$A$1:$Z$500,ROW(),MATCH(D$1,'Delivery Template'!$A$1:$Z$1,0)))</f>
        <v/>
      </c>
      <c r="E211" t="str">
        <f>IF(INDEX('Delivery Template'!$A$1:$Z$500,ROW(),MATCH(E$1,'Delivery Template'!$A$1:$Z$1,0))="","",INDEX('Delivery Template'!$A$1:$Z$500,ROW(),MATCH(E$1,'Delivery Template'!$A$1:$Z$1,0)))</f>
        <v/>
      </c>
      <c r="F211" t="str">
        <f>IF(INDEX('Delivery Template'!$A$1:$Z$500,ROW(),MATCH(F$1,'Delivery Template'!$A$1:$Z$1,0))="","",INDEX('Delivery Template'!$A$1:$Z$500,ROW(),MATCH(F$1,'Delivery Template'!$A$1:$Z$1,0)))</f>
        <v/>
      </c>
      <c r="G211" t="str">
        <f>IF(INDEX('Delivery Template'!$A$1:$Z$500,ROW(),MATCH(G$1,'Delivery Template'!$A$1:$Z$1,0))="","",INDEX('Delivery Template'!$A$1:$Z$500,ROW(),MATCH(G$1,'Delivery Template'!$A$1:$Z$1,0)))</f>
        <v/>
      </c>
      <c r="H211" t="str">
        <f>IF(INDEX('Delivery Template'!$A$1:$Z$500,ROW(),MATCH(H$1,'Delivery Template'!$A$1:$Z$1,0))="","",INDEX('Delivery Template'!$A$1:$Z$500,ROW(),MATCH(H$1,'Delivery Template'!$A$1:$Z$1,0)))</f>
        <v/>
      </c>
      <c r="I211" t="str">
        <f>IF(INDEX('Delivery Template'!$A$1:$Z$500,ROW(),MATCH(I$1,'Delivery Template'!$A$1:$Z$1,0))="","",INDEX('Delivery Template'!$A$1:$Z$500,ROW(),MATCH(I$1,'Delivery Template'!$A$1:$Z$1,0)))</f>
        <v/>
      </c>
      <c r="J211" t="str">
        <f>IF(INDEX('Delivery Template'!$A$1:$Z$500,ROW(),MATCH(J$1,'Delivery Template'!$A$1:$Z$1,0))="","",INDEX('Delivery Template'!$A$1:$Z$500,ROW(),MATCH(J$1,'Delivery Template'!$A$1:$Z$1,0)))</f>
        <v/>
      </c>
      <c r="K211" t="str">
        <f>IF(INDEX('Delivery Template'!$A$1:$Z$500,ROW(),MATCH(K$1,'Delivery Template'!$A$1:$Z$1,0))="","",INDEX('Delivery Template'!$A$1:$Z$500,ROW(),MATCH(K$1,'Delivery Template'!$A$1:$Z$1,0)))</f>
        <v/>
      </c>
      <c r="L21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2" spans="4:12" x14ac:dyDescent="0.25">
      <c r="D212" t="str">
        <f>IF(INDEX('Delivery Template'!$A$1:$Z$500,ROW(),MATCH(D$1,'Delivery Template'!$A$1:$Z$1,0))="","",INDEX('Delivery Template'!$A$1:$Z$500,ROW(),MATCH(D$1,'Delivery Template'!$A$1:$Z$1,0)))</f>
        <v/>
      </c>
      <c r="E212" t="str">
        <f>IF(INDEX('Delivery Template'!$A$1:$Z$500,ROW(),MATCH(E$1,'Delivery Template'!$A$1:$Z$1,0))="","",INDEX('Delivery Template'!$A$1:$Z$500,ROW(),MATCH(E$1,'Delivery Template'!$A$1:$Z$1,0)))</f>
        <v/>
      </c>
      <c r="F212" t="str">
        <f>IF(INDEX('Delivery Template'!$A$1:$Z$500,ROW(),MATCH(F$1,'Delivery Template'!$A$1:$Z$1,0))="","",INDEX('Delivery Template'!$A$1:$Z$500,ROW(),MATCH(F$1,'Delivery Template'!$A$1:$Z$1,0)))</f>
        <v/>
      </c>
      <c r="G212" t="str">
        <f>IF(INDEX('Delivery Template'!$A$1:$Z$500,ROW(),MATCH(G$1,'Delivery Template'!$A$1:$Z$1,0))="","",INDEX('Delivery Template'!$A$1:$Z$500,ROW(),MATCH(G$1,'Delivery Template'!$A$1:$Z$1,0)))</f>
        <v/>
      </c>
      <c r="H212" t="str">
        <f>IF(INDEX('Delivery Template'!$A$1:$Z$500,ROW(),MATCH(H$1,'Delivery Template'!$A$1:$Z$1,0))="","",INDEX('Delivery Template'!$A$1:$Z$500,ROW(),MATCH(H$1,'Delivery Template'!$A$1:$Z$1,0)))</f>
        <v/>
      </c>
      <c r="I212" t="str">
        <f>IF(INDEX('Delivery Template'!$A$1:$Z$500,ROW(),MATCH(I$1,'Delivery Template'!$A$1:$Z$1,0))="","",INDEX('Delivery Template'!$A$1:$Z$500,ROW(),MATCH(I$1,'Delivery Template'!$A$1:$Z$1,0)))</f>
        <v/>
      </c>
      <c r="J212" t="str">
        <f>IF(INDEX('Delivery Template'!$A$1:$Z$500,ROW(),MATCH(J$1,'Delivery Template'!$A$1:$Z$1,0))="","",INDEX('Delivery Template'!$A$1:$Z$500,ROW(),MATCH(J$1,'Delivery Template'!$A$1:$Z$1,0)))</f>
        <v/>
      </c>
      <c r="K212" t="str">
        <f>IF(INDEX('Delivery Template'!$A$1:$Z$500,ROW(),MATCH(K$1,'Delivery Template'!$A$1:$Z$1,0))="","",INDEX('Delivery Template'!$A$1:$Z$500,ROW(),MATCH(K$1,'Delivery Template'!$A$1:$Z$1,0)))</f>
        <v/>
      </c>
      <c r="L21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3" spans="4:12" x14ac:dyDescent="0.25">
      <c r="D213" t="str">
        <f>IF(INDEX('Delivery Template'!$A$1:$Z$500,ROW(),MATCH(D$1,'Delivery Template'!$A$1:$Z$1,0))="","",INDEX('Delivery Template'!$A$1:$Z$500,ROW(),MATCH(D$1,'Delivery Template'!$A$1:$Z$1,0)))</f>
        <v/>
      </c>
      <c r="E213" t="str">
        <f>IF(INDEX('Delivery Template'!$A$1:$Z$500,ROW(),MATCH(E$1,'Delivery Template'!$A$1:$Z$1,0))="","",INDEX('Delivery Template'!$A$1:$Z$500,ROW(),MATCH(E$1,'Delivery Template'!$A$1:$Z$1,0)))</f>
        <v/>
      </c>
      <c r="F213" t="str">
        <f>IF(INDEX('Delivery Template'!$A$1:$Z$500,ROW(),MATCH(F$1,'Delivery Template'!$A$1:$Z$1,0))="","",INDEX('Delivery Template'!$A$1:$Z$500,ROW(),MATCH(F$1,'Delivery Template'!$A$1:$Z$1,0)))</f>
        <v/>
      </c>
      <c r="G213" t="str">
        <f>IF(INDEX('Delivery Template'!$A$1:$Z$500,ROW(),MATCH(G$1,'Delivery Template'!$A$1:$Z$1,0))="","",INDEX('Delivery Template'!$A$1:$Z$500,ROW(),MATCH(G$1,'Delivery Template'!$A$1:$Z$1,0)))</f>
        <v/>
      </c>
      <c r="H213" t="str">
        <f>IF(INDEX('Delivery Template'!$A$1:$Z$500,ROW(),MATCH(H$1,'Delivery Template'!$A$1:$Z$1,0))="","",INDEX('Delivery Template'!$A$1:$Z$500,ROW(),MATCH(H$1,'Delivery Template'!$A$1:$Z$1,0)))</f>
        <v/>
      </c>
      <c r="I213" t="str">
        <f>IF(INDEX('Delivery Template'!$A$1:$Z$500,ROW(),MATCH(I$1,'Delivery Template'!$A$1:$Z$1,0))="","",INDEX('Delivery Template'!$A$1:$Z$500,ROW(),MATCH(I$1,'Delivery Template'!$A$1:$Z$1,0)))</f>
        <v/>
      </c>
      <c r="J213" t="str">
        <f>IF(INDEX('Delivery Template'!$A$1:$Z$500,ROW(),MATCH(J$1,'Delivery Template'!$A$1:$Z$1,0))="","",INDEX('Delivery Template'!$A$1:$Z$500,ROW(),MATCH(J$1,'Delivery Template'!$A$1:$Z$1,0)))</f>
        <v/>
      </c>
      <c r="K213" t="str">
        <f>IF(INDEX('Delivery Template'!$A$1:$Z$500,ROW(),MATCH(K$1,'Delivery Template'!$A$1:$Z$1,0))="","",INDEX('Delivery Template'!$A$1:$Z$500,ROW(),MATCH(K$1,'Delivery Template'!$A$1:$Z$1,0)))</f>
        <v/>
      </c>
      <c r="L21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4" spans="4:12" x14ac:dyDescent="0.25">
      <c r="D214" t="str">
        <f>IF(INDEX('Delivery Template'!$A$1:$Z$500,ROW(),MATCH(D$1,'Delivery Template'!$A$1:$Z$1,0))="","",INDEX('Delivery Template'!$A$1:$Z$500,ROW(),MATCH(D$1,'Delivery Template'!$A$1:$Z$1,0)))</f>
        <v/>
      </c>
      <c r="E214" t="str">
        <f>IF(INDEX('Delivery Template'!$A$1:$Z$500,ROW(),MATCH(E$1,'Delivery Template'!$A$1:$Z$1,0))="","",INDEX('Delivery Template'!$A$1:$Z$500,ROW(),MATCH(E$1,'Delivery Template'!$A$1:$Z$1,0)))</f>
        <v/>
      </c>
      <c r="F214" t="str">
        <f>IF(INDEX('Delivery Template'!$A$1:$Z$500,ROW(),MATCH(F$1,'Delivery Template'!$A$1:$Z$1,0))="","",INDEX('Delivery Template'!$A$1:$Z$500,ROW(),MATCH(F$1,'Delivery Template'!$A$1:$Z$1,0)))</f>
        <v/>
      </c>
      <c r="G214" t="str">
        <f>IF(INDEX('Delivery Template'!$A$1:$Z$500,ROW(),MATCH(G$1,'Delivery Template'!$A$1:$Z$1,0))="","",INDEX('Delivery Template'!$A$1:$Z$500,ROW(),MATCH(G$1,'Delivery Template'!$A$1:$Z$1,0)))</f>
        <v/>
      </c>
      <c r="H214" t="str">
        <f>IF(INDEX('Delivery Template'!$A$1:$Z$500,ROW(),MATCH(H$1,'Delivery Template'!$A$1:$Z$1,0))="","",INDEX('Delivery Template'!$A$1:$Z$500,ROW(),MATCH(H$1,'Delivery Template'!$A$1:$Z$1,0)))</f>
        <v/>
      </c>
      <c r="I214" t="str">
        <f>IF(INDEX('Delivery Template'!$A$1:$Z$500,ROW(),MATCH(I$1,'Delivery Template'!$A$1:$Z$1,0))="","",INDEX('Delivery Template'!$A$1:$Z$500,ROW(),MATCH(I$1,'Delivery Template'!$A$1:$Z$1,0)))</f>
        <v/>
      </c>
      <c r="J214" t="str">
        <f>IF(INDEX('Delivery Template'!$A$1:$Z$500,ROW(),MATCH(J$1,'Delivery Template'!$A$1:$Z$1,0))="","",INDEX('Delivery Template'!$A$1:$Z$500,ROW(),MATCH(J$1,'Delivery Template'!$A$1:$Z$1,0)))</f>
        <v/>
      </c>
      <c r="K214" t="str">
        <f>IF(INDEX('Delivery Template'!$A$1:$Z$500,ROW(),MATCH(K$1,'Delivery Template'!$A$1:$Z$1,0))="","",INDEX('Delivery Template'!$A$1:$Z$500,ROW(),MATCH(K$1,'Delivery Template'!$A$1:$Z$1,0)))</f>
        <v/>
      </c>
      <c r="L21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5" spans="4:12" x14ac:dyDescent="0.25">
      <c r="D215" t="str">
        <f>IF(INDEX('Delivery Template'!$A$1:$Z$500,ROW(),MATCH(D$1,'Delivery Template'!$A$1:$Z$1,0))="","",INDEX('Delivery Template'!$A$1:$Z$500,ROW(),MATCH(D$1,'Delivery Template'!$A$1:$Z$1,0)))</f>
        <v/>
      </c>
      <c r="E215" t="str">
        <f>IF(INDEX('Delivery Template'!$A$1:$Z$500,ROW(),MATCH(E$1,'Delivery Template'!$A$1:$Z$1,0))="","",INDEX('Delivery Template'!$A$1:$Z$500,ROW(),MATCH(E$1,'Delivery Template'!$A$1:$Z$1,0)))</f>
        <v/>
      </c>
      <c r="F215" t="str">
        <f>IF(INDEX('Delivery Template'!$A$1:$Z$500,ROW(),MATCH(F$1,'Delivery Template'!$A$1:$Z$1,0))="","",INDEX('Delivery Template'!$A$1:$Z$500,ROW(),MATCH(F$1,'Delivery Template'!$A$1:$Z$1,0)))</f>
        <v/>
      </c>
      <c r="G215" t="str">
        <f>IF(INDEX('Delivery Template'!$A$1:$Z$500,ROW(),MATCH(G$1,'Delivery Template'!$A$1:$Z$1,0))="","",INDEX('Delivery Template'!$A$1:$Z$500,ROW(),MATCH(G$1,'Delivery Template'!$A$1:$Z$1,0)))</f>
        <v/>
      </c>
      <c r="H215" t="str">
        <f>IF(INDEX('Delivery Template'!$A$1:$Z$500,ROW(),MATCH(H$1,'Delivery Template'!$A$1:$Z$1,0))="","",INDEX('Delivery Template'!$A$1:$Z$500,ROW(),MATCH(H$1,'Delivery Template'!$A$1:$Z$1,0)))</f>
        <v/>
      </c>
      <c r="I215" t="str">
        <f>IF(INDEX('Delivery Template'!$A$1:$Z$500,ROW(),MATCH(I$1,'Delivery Template'!$A$1:$Z$1,0))="","",INDEX('Delivery Template'!$A$1:$Z$500,ROW(),MATCH(I$1,'Delivery Template'!$A$1:$Z$1,0)))</f>
        <v/>
      </c>
      <c r="J215" t="str">
        <f>IF(INDEX('Delivery Template'!$A$1:$Z$500,ROW(),MATCH(J$1,'Delivery Template'!$A$1:$Z$1,0))="","",INDEX('Delivery Template'!$A$1:$Z$500,ROW(),MATCH(J$1,'Delivery Template'!$A$1:$Z$1,0)))</f>
        <v/>
      </c>
      <c r="K215" t="str">
        <f>IF(INDEX('Delivery Template'!$A$1:$Z$500,ROW(),MATCH(K$1,'Delivery Template'!$A$1:$Z$1,0))="","",INDEX('Delivery Template'!$A$1:$Z$500,ROW(),MATCH(K$1,'Delivery Template'!$A$1:$Z$1,0)))</f>
        <v/>
      </c>
      <c r="L21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6" spans="4:12" x14ac:dyDescent="0.25">
      <c r="D216" t="str">
        <f>IF(INDEX('Delivery Template'!$A$1:$Z$500,ROW(),MATCH(D$1,'Delivery Template'!$A$1:$Z$1,0))="","",INDEX('Delivery Template'!$A$1:$Z$500,ROW(),MATCH(D$1,'Delivery Template'!$A$1:$Z$1,0)))</f>
        <v/>
      </c>
      <c r="E216" t="str">
        <f>IF(INDEX('Delivery Template'!$A$1:$Z$500,ROW(),MATCH(E$1,'Delivery Template'!$A$1:$Z$1,0))="","",INDEX('Delivery Template'!$A$1:$Z$500,ROW(),MATCH(E$1,'Delivery Template'!$A$1:$Z$1,0)))</f>
        <v/>
      </c>
      <c r="F216" t="str">
        <f>IF(INDEX('Delivery Template'!$A$1:$Z$500,ROW(),MATCH(F$1,'Delivery Template'!$A$1:$Z$1,0))="","",INDEX('Delivery Template'!$A$1:$Z$500,ROW(),MATCH(F$1,'Delivery Template'!$A$1:$Z$1,0)))</f>
        <v/>
      </c>
      <c r="G216" t="str">
        <f>IF(INDEX('Delivery Template'!$A$1:$Z$500,ROW(),MATCH(G$1,'Delivery Template'!$A$1:$Z$1,0))="","",INDEX('Delivery Template'!$A$1:$Z$500,ROW(),MATCH(G$1,'Delivery Template'!$A$1:$Z$1,0)))</f>
        <v/>
      </c>
      <c r="H216" t="str">
        <f>IF(INDEX('Delivery Template'!$A$1:$Z$500,ROW(),MATCH(H$1,'Delivery Template'!$A$1:$Z$1,0))="","",INDEX('Delivery Template'!$A$1:$Z$500,ROW(),MATCH(H$1,'Delivery Template'!$A$1:$Z$1,0)))</f>
        <v/>
      </c>
      <c r="I216" t="str">
        <f>IF(INDEX('Delivery Template'!$A$1:$Z$500,ROW(),MATCH(I$1,'Delivery Template'!$A$1:$Z$1,0))="","",INDEX('Delivery Template'!$A$1:$Z$500,ROW(),MATCH(I$1,'Delivery Template'!$A$1:$Z$1,0)))</f>
        <v/>
      </c>
      <c r="J216" t="str">
        <f>IF(INDEX('Delivery Template'!$A$1:$Z$500,ROW(),MATCH(J$1,'Delivery Template'!$A$1:$Z$1,0))="","",INDEX('Delivery Template'!$A$1:$Z$500,ROW(),MATCH(J$1,'Delivery Template'!$A$1:$Z$1,0)))</f>
        <v/>
      </c>
      <c r="K216" t="str">
        <f>IF(INDEX('Delivery Template'!$A$1:$Z$500,ROW(),MATCH(K$1,'Delivery Template'!$A$1:$Z$1,0))="","",INDEX('Delivery Template'!$A$1:$Z$500,ROW(),MATCH(K$1,'Delivery Template'!$A$1:$Z$1,0)))</f>
        <v/>
      </c>
      <c r="L21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7" spans="4:12" x14ac:dyDescent="0.25">
      <c r="D217" t="str">
        <f>IF(INDEX('Delivery Template'!$A$1:$Z$500,ROW(),MATCH(D$1,'Delivery Template'!$A$1:$Z$1,0))="","",INDEX('Delivery Template'!$A$1:$Z$500,ROW(),MATCH(D$1,'Delivery Template'!$A$1:$Z$1,0)))</f>
        <v/>
      </c>
      <c r="E217" t="str">
        <f>IF(INDEX('Delivery Template'!$A$1:$Z$500,ROW(),MATCH(E$1,'Delivery Template'!$A$1:$Z$1,0))="","",INDEX('Delivery Template'!$A$1:$Z$500,ROW(),MATCH(E$1,'Delivery Template'!$A$1:$Z$1,0)))</f>
        <v/>
      </c>
      <c r="F217" t="str">
        <f>IF(INDEX('Delivery Template'!$A$1:$Z$500,ROW(),MATCH(F$1,'Delivery Template'!$A$1:$Z$1,0))="","",INDEX('Delivery Template'!$A$1:$Z$500,ROW(),MATCH(F$1,'Delivery Template'!$A$1:$Z$1,0)))</f>
        <v/>
      </c>
      <c r="G217" t="str">
        <f>IF(INDEX('Delivery Template'!$A$1:$Z$500,ROW(),MATCH(G$1,'Delivery Template'!$A$1:$Z$1,0))="","",INDEX('Delivery Template'!$A$1:$Z$500,ROW(),MATCH(G$1,'Delivery Template'!$A$1:$Z$1,0)))</f>
        <v/>
      </c>
      <c r="H217" t="str">
        <f>IF(INDEX('Delivery Template'!$A$1:$Z$500,ROW(),MATCH(H$1,'Delivery Template'!$A$1:$Z$1,0))="","",INDEX('Delivery Template'!$A$1:$Z$500,ROW(),MATCH(H$1,'Delivery Template'!$A$1:$Z$1,0)))</f>
        <v/>
      </c>
      <c r="I217" t="str">
        <f>IF(INDEX('Delivery Template'!$A$1:$Z$500,ROW(),MATCH(I$1,'Delivery Template'!$A$1:$Z$1,0))="","",INDEX('Delivery Template'!$A$1:$Z$500,ROW(),MATCH(I$1,'Delivery Template'!$A$1:$Z$1,0)))</f>
        <v/>
      </c>
      <c r="J217" t="str">
        <f>IF(INDEX('Delivery Template'!$A$1:$Z$500,ROW(),MATCH(J$1,'Delivery Template'!$A$1:$Z$1,0))="","",INDEX('Delivery Template'!$A$1:$Z$500,ROW(),MATCH(J$1,'Delivery Template'!$A$1:$Z$1,0)))</f>
        <v/>
      </c>
      <c r="K217" t="str">
        <f>IF(INDEX('Delivery Template'!$A$1:$Z$500,ROW(),MATCH(K$1,'Delivery Template'!$A$1:$Z$1,0))="","",INDEX('Delivery Template'!$A$1:$Z$500,ROW(),MATCH(K$1,'Delivery Template'!$A$1:$Z$1,0)))</f>
        <v/>
      </c>
      <c r="L21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8" spans="4:12" x14ac:dyDescent="0.25">
      <c r="D218" t="str">
        <f>IF(INDEX('Delivery Template'!$A$1:$Z$500,ROW(),MATCH(D$1,'Delivery Template'!$A$1:$Z$1,0))="","",INDEX('Delivery Template'!$A$1:$Z$500,ROW(),MATCH(D$1,'Delivery Template'!$A$1:$Z$1,0)))</f>
        <v/>
      </c>
      <c r="E218" t="str">
        <f>IF(INDEX('Delivery Template'!$A$1:$Z$500,ROW(),MATCH(E$1,'Delivery Template'!$A$1:$Z$1,0))="","",INDEX('Delivery Template'!$A$1:$Z$500,ROW(),MATCH(E$1,'Delivery Template'!$A$1:$Z$1,0)))</f>
        <v/>
      </c>
      <c r="F218" t="str">
        <f>IF(INDEX('Delivery Template'!$A$1:$Z$500,ROW(),MATCH(F$1,'Delivery Template'!$A$1:$Z$1,0))="","",INDEX('Delivery Template'!$A$1:$Z$500,ROW(),MATCH(F$1,'Delivery Template'!$A$1:$Z$1,0)))</f>
        <v/>
      </c>
      <c r="G218" t="str">
        <f>IF(INDEX('Delivery Template'!$A$1:$Z$500,ROW(),MATCH(G$1,'Delivery Template'!$A$1:$Z$1,0))="","",INDEX('Delivery Template'!$A$1:$Z$500,ROW(),MATCH(G$1,'Delivery Template'!$A$1:$Z$1,0)))</f>
        <v/>
      </c>
      <c r="H218" t="str">
        <f>IF(INDEX('Delivery Template'!$A$1:$Z$500,ROW(),MATCH(H$1,'Delivery Template'!$A$1:$Z$1,0))="","",INDEX('Delivery Template'!$A$1:$Z$500,ROW(),MATCH(H$1,'Delivery Template'!$A$1:$Z$1,0)))</f>
        <v/>
      </c>
      <c r="I218" t="str">
        <f>IF(INDEX('Delivery Template'!$A$1:$Z$500,ROW(),MATCH(I$1,'Delivery Template'!$A$1:$Z$1,0))="","",INDEX('Delivery Template'!$A$1:$Z$500,ROW(),MATCH(I$1,'Delivery Template'!$A$1:$Z$1,0)))</f>
        <v/>
      </c>
      <c r="J218" t="str">
        <f>IF(INDEX('Delivery Template'!$A$1:$Z$500,ROW(),MATCH(J$1,'Delivery Template'!$A$1:$Z$1,0))="","",INDEX('Delivery Template'!$A$1:$Z$500,ROW(),MATCH(J$1,'Delivery Template'!$A$1:$Z$1,0)))</f>
        <v/>
      </c>
      <c r="K218" t="str">
        <f>IF(INDEX('Delivery Template'!$A$1:$Z$500,ROW(),MATCH(K$1,'Delivery Template'!$A$1:$Z$1,0))="","",INDEX('Delivery Template'!$A$1:$Z$500,ROW(),MATCH(K$1,'Delivery Template'!$A$1:$Z$1,0)))</f>
        <v/>
      </c>
      <c r="L21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19" spans="4:12" x14ac:dyDescent="0.25">
      <c r="D219" t="str">
        <f>IF(INDEX('Delivery Template'!$A$1:$Z$500,ROW(),MATCH(D$1,'Delivery Template'!$A$1:$Z$1,0))="","",INDEX('Delivery Template'!$A$1:$Z$500,ROW(),MATCH(D$1,'Delivery Template'!$A$1:$Z$1,0)))</f>
        <v/>
      </c>
      <c r="E219" t="str">
        <f>IF(INDEX('Delivery Template'!$A$1:$Z$500,ROW(),MATCH(E$1,'Delivery Template'!$A$1:$Z$1,0))="","",INDEX('Delivery Template'!$A$1:$Z$500,ROW(),MATCH(E$1,'Delivery Template'!$A$1:$Z$1,0)))</f>
        <v/>
      </c>
      <c r="F219" t="str">
        <f>IF(INDEX('Delivery Template'!$A$1:$Z$500,ROW(),MATCH(F$1,'Delivery Template'!$A$1:$Z$1,0))="","",INDEX('Delivery Template'!$A$1:$Z$500,ROW(),MATCH(F$1,'Delivery Template'!$A$1:$Z$1,0)))</f>
        <v/>
      </c>
      <c r="G219" t="str">
        <f>IF(INDEX('Delivery Template'!$A$1:$Z$500,ROW(),MATCH(G$1,'Delivery Template'!$A$1:$Z$1,0))="","",INDEX('Delivery Template'!$A$1:$Z$500,ROW(),MATCH(G$1,'Delivery Template'!$A$1:$Z$1,0)))</f>
        <v/>
      </c>
      <c r="H219" t="str">
        <f>IF(INDEX('Delivery Template'!$A$1:$Z$500,ROW(),MATCH(H$1,'Delivery Template'!$A$1:$Z$1,0))="","",INDEX('Delivery Template'!$A$1:$Z$500,ROW(),MATCH(H$1,'Delivery Template'!$A$1:$Z$1,0)))</f>
        <v/>
      </c>
      <c r="I219" t="str">
        <f>IF(INDEX('Delivery Template'!$A$1:$Z$500,ROW(),MATCH(I$1,'Delivery Template'!$A$1:$Z$1,0))="","",INDEX('Delivery Template'!$A$1:$Z$500,ROW(),MATCH(I$1,'Delivery Template'!$A$1:$Z$1,0)))</f>
        <v/>
      </c>
      <c r="J219" t="str">
        <f>IF(INDEX('Delivery Template'!$A$1:$Z$500,ROW(),MATCH(J$1,'Delivery Template'!$A$1:$Z$1,0))="","",INDEX('Delivery Template'!$A$1:$Z$500,ROW(),MATCH(J$1,'Delivery Template'!$A$1:$Z$1,0)))</f>
        <v/>
      </c>
      <c r="K219" t="str">
        <f>IF(INDEX('Delivery Template'!$A$1:$Z$500,ROW(),MATCH(K$1,'Delivery Template'!$A$1:$Z$1,0))="","",INDEX('Delivery Template'!$A$1:$Z$500,ROW(),MATCH(K$1,'Delivery Template'!$A$1:$Z$1,0)))</f>
        <v/>
      </c>
      <c r="L21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0" spans="4:12" x14ac:dyDescent="0.25">
      <c r="D220" t="str">
        <f>IF(INDEX('Delivery Template'!$A$1:$Z$500,ROW(),MATCH(D$1,'Delivery Template'!$A$1:$Z$1,0))="","",INDEX('Delivery Template'!$A$1:$Z$500,ROW(),MATCH(D$1,'Delivery Template'!$A$1:$Z$1,0)))</f>
        <v/>
      </c>
      <c r="E220" t="str">
        <f>IF(INDEX('Delivery Template'!$A$1:$Z$500,ROW(),MATCH(E$1,'Delivery Template'!$A$1:$Z$1,0))="","",INDEX('Delivery Template'!$A$1:$Z$500,ROW(),MATCH(E$1,'Delivery Template'!$A$1:$Z$1,0)))</f>
        <v/>
      </c>
      <c r="F220" t="str">
        <f>IF(INDEX('Delivery Template'!$A$1:$Z$500,ROW(),MATCH(F$1,'Delivery Template'!$A$1:$Z$1,0))="","",INDEX('Delivery Template'!$A$1:$Z$500,ROW(),MATCH(F$1,'Delivery Template'!$A$1:$Z$1,0)))</f>
        <v/>
      </c>
      <c r="G220" t="str">
        <f>IF(INDEX('Delivery Template'!$A$1:$Z$500,ROW(),MATCH(G$1,'Delivery Template'!$A$1:$Z$1,0))="","",INDEX('Delivery Template'!$A$1:$Z$500,ROW(),MATCH(G$1,'Delivery Template'!$A$1:$Z$1,0)))</f>
        <v/>
      </c>
      <c r="H220" t="str">
        <f>IF(INDEX('Delivery Template'!$A$1:$Z$500,ROW(),MATCH(H$1,'Delivery Template'!$A$1:$Z$1,0))="","",INDEX('Delivery Template'!$A$1:$Z$500,ROW(),MATCH(H$1,'Delivery Template'!$A$1:$Z$1,0)))</f>
        <v/>
      </c>
      <c r="I220" t="str">
        <f>IF(INDEX('Delivery Template'!$A$1:$Z$500,ROW(),MATCH(I$1,'Delivery Template'!$A$1:$Z$1,0))="","",INDEX('Delivery Template'!$A$1:$Z$500,ROW(),MATCH(I$1,'Delivery Template'!$A$1:$Z$1,0)))</f>
        <v/>
      </c>
      <c r="J220" t="str">
        <f>IF(INDEX('Delivery Template'!$A$1:$Z$500,ROW(),MATCH(J$1,'Delivery Template'!$A$1:$Z$1,0))="","",INDEX('Delivery Template'!$A$1:$Z$500,ROW(),MATCH(J$1,'Delivery Template'!$A$1:$Z$1,0)))</f>
        <v/>
      </c>
      <c r="K220" t="str">
        <f>IF(INDEX('Delivery Template'!$A$1:$Z$500,ROW(),MATCH(K$1,'Delivery Template'!$A$1:$Z$1,0))="","",INDEX('Delivery Template'!$A$1:$Z$500,ROW(),MATCH(K$1,'Delivery Template'!$A$1:$Z$1,0)))</f>
        <v/>
      </c>
      <c r="L22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1" spans="4:12" x14ac:dyDescent="0.25">
      <c r="D221" t="str">
        <f>IF(INDEX('Delivery Template'!$A$1:$Z$500,ROW(),MATCH(D$1,'Delivery Template'!$A$1:$Z$1,0))="","",INDEX('Delivery Template'!$A$1:$Z$500,ROW(),MATCH(D$1,'Delivery Template'!$A$1:$Z$1,0)))</f>
        <v/>
      </c>
      <c r="E221" t="str">
        <f>IF(INDEX('Delivery Template'!$A$1:$Z$500,ROW(),MATCH(E$1,'Delivery Template'!$A$1:$Z$1,0))="","",INDEX('Delivery Template'!$A$1:$Z$500,ROW(),MATCH(E$1,'Delivery Template'!$A$1:$Z$1,0)))</f>
        <v/>
      </c>
      <c r="F221" t="str">
        <f>IF(INDEX('Delivery Template'!$A$1:$Z$500,ROW(),MATCH(F$1,'Delivery Template'!$A$1:$Z$1,0))="","",INDEX('Delivery Template'!$A$1:$Z$500,ROW(),MATCH(F$1,'Delivery Template'!$A$1:$Z$1,0)))</f>
        <v/>
      </c>
      <c r="G221" t="str">
        <f>IF(INDEX('Delivery Template'!$A$1:$Z$500,ROW(),MATCH(G$1,'Delivery Template'!$A$1:$Z$1,0))="","",INDEX('Delivery Template'!$A$1:$Z$500,ROW(),MATCH(G$1,'Delivery Template'!$A$1:$Z$1,0)))</f>
        <v/>
      </c>
      <c r="H221" t="str">
        <f>IF(INDEX('Delivery Template'!$A$1:$Z$500,ROW(),MATCH(H$1,'Delivery Template'!$A$1:$Z$1,0))="","",INDEX('Delivery Template'!$A$1:$Z$500,ROW(),MATCH(H$1,'Delivery Template'!$A$1:$Z$1,0)))</f>
        <v/>
      </c>
      <c r="I221" t="str">
        <f>IF(INDEX('Delivery Template'!$A$1:$Z$500,ROW(),MATCH(I$1,'Delivery Template'!$A$1:$Z$1,0))="","",INDEX('Delivery Template'!$A$1:$Z$500,ROW(),MATCH(I$1,'Delivery Template'!$A$1:$Z$1,0)))</f>
        <v/>
      </c>
      <c r="J221" t="str">
        <f>IF(INDEX('Delivery Template'!$A$1:$Z$500,ROW(),MATCH(J$1,'Delivery Template'!$A$1:$Z$1,0))="","",INDEX('Delivery Template'!$A$1:$Z$500,ROW(),MATCH(J$1,'Delivery Template'!$A$1:$Z$1,0)))</f>
        <v/>
      </c>
      <c r="K221" t="str">
        <f>IF(INDEX('Delivery Template'!$A$1:$Z$500,ROW(),MATCH(K$1,'Delivery Template'!$A$1:$Z$1,0))="","",INDEX('Delivery Template'!$A$1:$Z$500,ROW(),MATCH(K$1,'Delivery Template'!$A$1:$Z$1,0)))</f>
        <v/>
      </c>
      <c r="L22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2" spans="4:12" x14ac:dyDescent="0.25">
      <c r="D222" t="str">
        <f>IF(INDEX('Delivery Template'!$A$1:$Z$500,ROW(),MATCH(D$1,'Delivery Template'!$A$1:$Z$1,0))="","",INDEX('Delivery Template'!$A$1:$Z$500,ROW(),MATCH(D$1,'Delivery Template'!$A$1:$Z$1,0)))</f>
        <v/>
      </c>
      <c r="E222" t="str">
        <f>IF(INDEX('Delivery Template'!$A$1:$Z$500,ROW(),MATCH(E$1,'Delivery Template'!$A$1:$Z$1,0))="","",INDEX('Delivery Template'!$A$1:$Z$500,ROW(),MATCH(E$1,'Delivery Template'!$A$1:$Z$1,0)))</f>
        <v/>
      </c>
      <c r="F222" t="str">
        <f>IF(INDEX('Delivery Template'!$A$1:$Z$500,ROW(),MATCH(F$1,'Delivery Template'!$A$1:$Z$1,0))="","",INDEX('Delivery Template'!$A$1:$Z$500,ROW(),MATCH(F$1,'Delivery Template'!$A$1:$Z$1,0)))</f>
        <v/>
      </c>
      <c r="G222" t="str">
        <f>IF(INDEX('Delivery Template'!$A$1:$Z$500,ROW(),MATCH(G$1,'Delivery Template'!$A$1:$Z$1,0))="","",INDEX('Delivery Template'!$A$1:$Z$500,ROW(),MATCH(G$1,'Delivery Template'!$A$1:$Z$1,0)))</f>
        <v/>
      </c>
      <c r="H222" t="str">
        <f>IF(INDEX('Delivery Template'!$A$1:$Z$500,ROW(),MATCH(H$1,'Delivery Template'!$A$1:$Z$1,0))="","",INDEX('Delivery Template'!$A$1:$Z$500,ROW(),MATCH(H$1,'Delivery Template'!$A$1:$Z$1,0)))</f>
        <v/>
      </c>
      <c r="I222" t="str">
        <f>IF(INDEX('Delivery Template'!$A$1:$Z$500,ROW(),MATCH(I$1,'Delivery Template'!$A$1:$Z$1,0))="","",INDEX('Delivery Template'!$A$1:$Z$500,ROW(),MATCH(I$1,'Delivery Template'!$A$1:$Z$1,0)))</f>
        <v/>
      </c>
      <c r="J222" t="str">
        <f>IF(INDEX('Delivery Template'!$A$1:$Z$500,ROW(),MATCH(J$1,'Delivery Template'!$A$1:$Z$1,0))="","",INDEX('Delivery Template'!$A$1:$Z$500,ROW(),MATCH(J$1,'Delivery Template'!$A$1:$Z$1,0)))</f>
        <v/>
      </c>
      <c r="K222" t="str">
        <f>IF(INDEX('Delivery Template'!$A$1:$Z$500,ROW(),MATCH(K$1,'Delivery Template'!$A$1:$Z$1,0))="","",INDEX('Delivery Template'!$A$1:$Z$500,ROW(),MATCH(K$1,'Delivery Template'!$A$1:$Z$1,0)))</f>
        <v/>
      </c>
      <c r="L22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3" spans="4:12" x14ac:dyDescent="0.25">
      <c r="D223" t="str">
        <f>IF(INDEX('Delivery Template'!$A$1:$Z$500,ROW(),MATCH(D$1,'Delivery Template'!$A$1:$Z$1,0))="","",INDEX('Delivery Template'!$A$1:$Z$500,ROW(),MATCH(D$1,'Delivery Template'!$A$1:$Z$1,0)))</f>
        <v/>
      </c>
      <c r="E223" t="str">
        <f>IF(INDEX('Delivery Template'!$A$1:$Z$500,ROW(),MATCH(E$1,'Delivery Template'!$A$1:$Z$1,0))="","",INDEX('Delivery Template'!$A$1:$Z$500,ROW(),MATCH(E$1,'Delivery Template'!$A$1:$Z$1,0)))</f>
        <v/>
      </c>
      <c r="F223" t="str">
        <f>IF(INDEX('Delivery Template'!$A$1:$Z$500,ROW(),MATCH(F$1,'Delivery Template'!$A$1:$Z$1,0))="","",INDEX('Delivery Template'!$A$1:$Z$500,ROW(),MATCH(F$1,'Delivery Template'!$A$1:$Z$1,0)))</f>
        <v/>
      </c>
      <c r="G223" t="str">
        <f>IF(INDEX('Delivery Template'!$A$1:$Z$500,ROW(),MATCH(G$1,'Delivery Template'!$A$1:$Z$1,0))="","",INDEX('Delivery Template'!$A$1:$Z$500,ROW(),MATCH(G$1,'Delivery Template'!$A$1:$Z$1,0)))</f>
        <v/>
      </c>
      <c r="H223" t="str">
        <f>IF(INDEX('Delivery Template'!$A$1:$Z$500,ROW(),MATCH(H$1,'Delivery Template'!$A$1:$Z$1,0))="","",INDEX('Delivery Template'!$A$1:$Z$500,ROW(),MATCH(H$1,'Delivery Template'!$A$1:$Z$1,0)))</f>
        <v/>
      </c>
      <c r="I223" t="str">
        <f>IF(INDEX('Delivery Template'!$A$1:$Z$500,ROW(),MATCH(I$1,'Delivery Template'!$A$1:$Z$1,0))="","",INDEX('Delivery Template'!$A$1:$Z$500,ROW(),MATCH(I$1,'Delivery Template'!$A$1:$Z$1,0)))</f>
        <v/>
      </c>
      <c r="J223" t="str">
        <f>IF(INDEX('Delivery Template'!$A$1:$Z$500,ROW(),MATCH(J$1,'Delivery Template'!$A$1:$Z$1,0))="","",INDEX('Delivery Template'!$A$1:$Z$500,ROW(),MATCH(J$1,'Delivery Template'!$A$1:$Z$1,0)))</f>
        <v/>
      </c>
      <c r="K223" t="str">
        <f>IF(INDEX('Delivery Template'!$A$1:$Z$500,ROW(),MATCH(K$1,'Delivery Template'!$A$1:$Z$1,0))="","",INDEX('Delivery Template'!$A$1:$Z$500,ROW(),MATCH(K$1,'Delivery Template'!$A$1:$Z$1,0)))</f>
        <v/>
      </c>
      <c r="L22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4" spans="4:12" x14ac:dyDescent="0.25">
      <c r="D224" t="str">
        <f>IF(INDEX('Delivery Template'!$A$1:$Z$500,ROW(),MATCH(D$1,'Delivery Template'!$A$1:$Z$1,0))="","",INDEX('Delivery Template'!$A$1:$Z$500,ROW(),MATCH(D$1,'Delivery Template'!$A$1:$Z$1,0)))</f>
        <v/>
      </c>
      <c r="E224" t="str">
        <f>IF(INDEX('Delivery Template'!$A$1:$Z$500,ROW(),MATCH(E$1,'Delivery Template'!$A$1:$Z$1,0))="","",INDEX('Delivery Template'!$A$1:$Z$500,ROW(),MATCH(E$1,'Delivery Template'!$A$1:$Z$1,0)))</f>
        <v/>
      </c>
      <c r="F224" t="str">
        <f>IF(INDEX('Delivery Template'!$A$1:$Z$500,ROW(),MATCH(F$1,'Delivery Template'!$A$1:$Z$1,0))="","",INDEX('Delivery Template'!$A$1:$Z$500,ROW(),MATCH(F$1,'Delivery Template'!$A$1:$Z$1,0)))</f>
        <v/>
      </c>
      <c r="G224" t="str">
        <f>IF(INDEX('Delivery Template'!$A$1:$Z$500,ROW(),MATCH(G$1,'Delivery Template'!$A$1:$Z$1,0))="","",INDEX('Delivery Template'!$A$1:$Z$500,ROW(),MATCH(G$1,'Delivery Template'!$A$1:$Z$1,0)))</f>
        <v/>
      </c>
      <c r="H224" t="str">
        <f>IF(INDEX('Delivery Template'!$A$1:$Z$500,ROW(),MATCH(H$1,'Delivery Template'!$A$1:$Z$1,0))="","",INDEX('Delivery Template'!$A$1:$Z$500,ROW(),MATCH(H$1,'Delivery Template'!$A$1:$Z$1,0)))</f>
        <v/>
      </c>
      <c r="I224" t="str">
        <f>IF(INDEX('Delivery Template'!$A$1:$Z$500,ROW(),MATCH(I$1,'Delivery Template'!$A$1:$Z$1,0))="","",INDEX('Delivery Template'!$A$1:$Z$500,ROW(),MATCH(I$1,'Delivery Template'!$A$1:$Z$1,0)))</f>
        <v/>
      </c>
      <c r="J224" t="str">
        <f>IF(INDEX('Delivery Template'!$A$1:$Z$500,ROW(),MATCH(J$1,'Delivery Template'!$A$1:$Z$1,0))="","",INDEX('Delivery Template'!$A$1:$Z$500,ROW(),MATCH(J$1,'Delivery Template'!$A$1:$Z$1,0)))</f>
        <v/>
      </c>
      <c r="K224" t="str">
        <f>IF(INDEX('Delivery Template'!$A$1:$Z$500,ROW(),MATCH(K$1,'Delivery Template'!$A$1:$Z$1,0))="","",INDEX('Delivery Template'!$A$1:$Z$500,ROW(),MATCH(K$1,'Delivery Template'!$A$1:$Z$1,0)))</f>
        <v/>
      </c>
      <c r="L22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5" spans="4:12" x14ac:dyDescent="0.25">
      <c r="D225" t="str">
        <f>IF(INDEX('Delivery Template'!$A$1:$Z$500,ROW(),MATCH(D$1,'Delivery Template'!$A$1:$Z$1,0))="","",INDEX('Delivery Template'!$A$1:$Z$500,ROW(),MATCH(D$1,'Delivery Template'!$A$1:$Z$1,0)))</f>
        <v/>
      </c>
      <c r="E225" t="str">
        <f>IF(INDEX('Delivery Template'!$A$1:$Z$500,ROW(),MATCH(E$1,'Delivery Template'!$A$1:$Z$1,0))="","",INDEX('Delivery Template'!$A$1:$Z$500,ROW(),MATCH(E$1,'Delivery Template'!$A$1:$Z$1,0)))</f>
        <v/>
      </c>
      <c r="F225" t="str">
        <f>IF(INDEX('Delivery Template'!$A$1:$Z$500,ROW(),MATCH(F$1,'Delivery Template'!$A$1:$Z$1,0))="","",INDEX('Delivery Template'!$A$1:$Z$500,ROW(),MATCH(F$1,'Delivery Template'!$A$1:$Z$1,0)))</f>
        <v/>
      </c>
      <c r="G225" t="str">
        <f>IF(INDEX('Delivery Template'!$A$1:$Z$500,ROW(),MATCH(G$1,'Delivery Template'!$A$1:$Z$1,0))="","",INDEX('Delivery Template'!$A$1:$Z$500,ROW(),MATCH(G$1,'Delivery Template'!$A$1:$Z$1,0)))</f>
        <v/>
      </c>
      <c r="H225" t="str">
        <f>IF(INDEX('Delivery Template'!$A$1:$Z$500,ROW(),MATCH(H$1,'Delivery Template'!$A$1:$Z$1,0))="","",INDEX('Delivery Template'!$A$1:$Z$500,ROW(),MATCH(H$1,'Delivery Template'!$A$1:$Z$1,0)))</f>
        <v/>
      </c>
      <c r="I225" t="str">
        <f>IF(INDEX('Delivery Template'!$A$1:$Z$500,ROW(),MATCH(I$1,'Delivery Template'!$A$1:$Z$1,0))="","",INDEX('Delivery Template'!$A$1:$Z$500,ROW(),MATCH(I$1,'Delivery Template'!$A$1:$Z$1,0)))</f>
        <v/>
      </c>
      <c r="J225" t="str">
        <f>IF(INDEX('Delivery Template'!$A$1:$Z$500,ROW(),MATCH(J$1,'Delivery Template'!$A$1:$Z$1,0))="","",INDEX('Delivery Template'!$A$1:$Z$500,ROW(),MATCH(J$1,'Delivery Template'!$A$1:$Z$1,0)))</f>
        <v/>
      </c>
      <c r="K225" t="str">
        <f>IF(INDEX('Delivery Template'!$A$1:$Z$500,ROW(),MATCH(K$1,'Delivery Template'!$A$1:$Z$1,0))="","",INDEX('Delivery Template'!$A$1:$Z$500,ROW(),MATCH(K$1,'Delivery Template'!$A$1:$Z$1,0)))</f>
        <v/>
      </c>
      <c r="L22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6" spans="4:12" x14ac:dyDescent="0.25">
      <c r="D226" t="str">
        <f>IF(INDEX('Delivery Template'!$A$1:$Z$500,ROW(),MATCH(D$1,'Delivery Template'!$A$1:$Z$1,0))="","",INDEX('Delivery Template'!$A$1:$Z$500,ROW(),MATCH(D$1,'Delivery Template'!$A$1:$Z$1,0)))</f>
        <v/>
      </c>
      <c r="E226" t="str">
        <f>IF(INDEX('Delivery Template'!$A$1:$Z$500,ROW(),MATCH(E$1,'Delivery Template'!$A$1:$Z$1,0))="","",INDEX('Delivery Template'!$A$1:$Z$500,ROW(),MATCH(E$1,'Delivery Template'!$A$1:$Z$1,0)))</f>
        <v/>
      </c>
      <c r="F226" t="str">
        <f>IF(INDEX('Delivery Template'!$A$1:$Z$500,ROW(),MATCH(F$1,'Delivery Template'!$A$1:$Z$1,0))="","",INDEX('Delivery Template'!$A$1:$Z$500,ROW(),MATCH(F$1,'Delivery Template'!$A$1:$Z$1,0)))</f>
        <v/>
      </c>
      <c r="G226" t="str">
        <f>IF(INDEX('Delivery Template'!$A$1:$Z$500,ROW(),MATCH(G$1,'Delivery Template'!$A$1:$Z$1,0))="","",INDEX('Delivery Template'!$A$1:$Z$500,ROW(),MATCH(G$1,'Delivery Template'!$A$1:$Z$1,0)))</f>
        <v/>
      </c>
      <c r="H226" t="str">
        <f>IF(INDEX('Delivery Template'!$A$1:$Z$500,ROW(),MATCH(H$1,'Delivery Template'!$A$1:$Z$1,0))="","",INDEX('Delivery Template'!$A$1:$Z$500,ROW(),MATCH(H$1,'Delivery Template'!$A$1:$Z$1,0)))</f>
        <v/>
      </c>
      <c r="I226" t="str">
        <f>IF(INDEX('Delivery Template'!$A$1:$Z$500,ROW(),MATCH(I$1,'Delivery Template'!$A$1:$Z$1,0))="","",INDEX('Delivery Template'!$A$1:$Z$500,ROW(),MATCH(I$1,'Delivery Template'!$A$1:$Z$1,0)))</f>
        <v/>
      </c>
      <c r="J226" t="str">
        <f>IF(INDEX('Delivery Template'!$A$1:$Z$500,ROW(),MATCH(J$1,'Delivery Template'!$A$1:$Z$1,0))="","",INDEX('Delivery Template'!$A$1:$Z$500,ROW(),MATCH(J$1,'Delivery Template'!$A$1:$Z$1,0)))</f>
        <v/>
      </c>
      <c r="K226" t="str">
        <f>IF(INDEX('Delivery Template'!$A$1:$Z$500,ROW(),MATCH(K$1,'Delivery Template'!$A$1:$Z$1,0))="","",INDEX('Delivery Template'!$A$1:$Z$500,ROW(),MATCH(K$1,'Delivery Template'!$A$1:$Z$1,0)))</f>
        <v/>
      </c>
      <c r="L22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7" spans="4:12" x14ac:dyDescent="0.25">
      <c r="D227" t="str">
        <f>IF(INDEX('Delivery Template'!$A$1:$Z$500,ROW(),MATCH(D$1,'Delivery Template'!$A$1:$Z$1,0))="","",INDEX('Delivery Template'!$A$1:$Z$500,ROW(),MATCH(D$1,'Delivery Template'!$A$1:$Z$1,0)))</f>
        <v/>
      </c>
      <c r="E227" t="str">
        <f>IF(INDEX('Delivery Template'!$A$1:$Z$500,ROW(),MATCH(E$1,'Delivery Template'!$A$1:$Z$1,0))="","",INDEX('Delivery Template'!$A$1:$Z$500,ROW(),MATCH(E$1,'Delivery Template'!$A$1:$Z$1,0)))</f>
        <v/>
      </c>
      <c r="F227" t="str">
        <f>IF(INDEX('Delivery Template'!$A$1:$Z$500,ROW(),MATCH(F$1,'Delivery Template'!$A$1:$Z$1,0))="","",INDEX('Delivery Template'!$A$1:$Z$500,ROW(),MATCH(F$1,'Delivery Template'!$A$1:$Z$1,0)))</f>
        <v/>
      </c>
      <c r="G227" t="str">
        <f>IF(INDEX('Delivery Template'!$A$1:$Z$500,ROW(),MATCH(G$1,'Delivery Template'!$A$1:$Z$1,0))="","",INDEX('Delivery Template'!$A$1:$Z$500,ROW(),MATCH(G$1,'Delivery Template'!$A$1:$Z$1,0)))</f>
        <v/>
      </c>
      <c r="H227" t="str">
        <f>IF(INDEX('Delivery Template'!$A$1:$Z$500,ROW(),MATCH(H$1,'Delivery Template'!$A$1:$Z$1,0))="","",INDEX('Delivery Template'!$A$1:$Z$500,ROW(),MATCH(H$1,'Delivery Template'!$A$1:$Z$1,0)))</f>
        <v/>
      </c>
      <c r="I227" t="str">
        <f>IF(INDEX('Delivery Template'!$A$1:$Z$500,ROW(),MATCH(I$1,'Delivery Template'!$A$1:$Z$1,0))="","",INDEX('Delivery Template'!$A$1:$Z$500,ROW(),MATCH(I$1,'Delivery Template'!$A$1:$Z$1,0)))</f>
        <v/>
      </c>
      <c r="J227" t="str">
        <f>IF(INDEX('Delivery Template'!$A$1:$Z$500,ROW(),MATCH(J$1,'Delivery Template'!$A$1:$Z$1,0))="","",INDEX('Delivery Template'!$A$1:$Z$500,ROW(),MATCH(J$1,'Delivery Template'!$A$1:$Z$1,0)))</f>
        <v/>
      </c>
      <c r="K227" t="str">
        <f>IF(INDEX('Delivery Template'!$A$1:$Z$500,ROW(),MATCH(K$1,'Delivery Template'!$A$1:$Z$1,0))="","",INDEX('Delivery Template'!$A$1:$Z$500,ROW(),MATCH(K$1,'Delivery Template'!$A$1:$Z$1,0)))</f>
        <v/>
      </c>
      <c r="L22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8" spans="4:12" x14ac:dyDescent="0.25">
      <c r="D228" t="str">
        <f>IF(INDEX('Delivery Template'!$A$1:$Z$500,ROW(),MATCH(D$1,'Delivery Template'!$A$1:$Z$1,0))="","",INDEX('Delivery Template'!$A$1:$Z$500,ROW(),MATCH(D$1,'Delivery Template'!$A$1:$Z$1,0)))</f>
        <v/>
      </c>
      <c r="E228" t="str">
        <f>IF(INDEX('Delivery Template'!$A$1:$Z$500,ROW(),MATCH(E$1,'Delivery Template'!$A$1:$Z$1,0))="","",INDEX('Delivery Template'!$A$1:$Z$500,ROW(),MATCH(E$1,'Delivery Template'!$A$1:$Z$1,0)))</f>
        <v/>
      </c>
      <c r="F228" t="str">
        <f>IF(INDEX('Delivery Template'!$A$1:$Z$500,ROW(),MATCH(F$1,'Delivery Template'!$A$1:$Z$1,0))="","",INDEX('Delivery Template'!$A$1:$Z$500,ROW(),MATCH(F$1,'Delivery Template'!$A$1:$Z$1,0)))</f>
        <v/>
      </c>
      <c r="G228" t="str">
        <f>IF(INDEX('Delivery Template'!$A$1:$Z$500,ROW(),MATCH(G$1,'Delivery Template'!$A$1:$Z$1,0))="","",INDEX('Delivery Template'!$A$1:$Z$500,ROW(),MATCH(G$1,'Delivery Template'!$A$1:$Z$1,0)))</f>
        <v/>
      </c>
      <c r="H228" t="str">
        <f>IF(INDEX('Delivery Template'!$A$1:$Z$500,ROW(),MATCH(H$1,'Delivery Template'!$A$1:$Z$1,0))="","",INDEX('Delivery Template'!$A$1:$Z$500,ROW(),MATCH(H$1,'Delivery Template'!$A$1:$Z$1,0)))</f>
        <v/>
      </c>
      <c r="I228" t="str">
        <f>IF(INDEX('Delivery Template'!$A$1:$Z$500,ROW(),MATCH(I$1,'Delivery Template'!$A$1:$Z$1,0))="","",INDEX('Delivery Template'!$A$1:$Z$500,ROW(),MATCH(I$1,'Delivery Template'!$A$1:$Z$1,0)))</f>
        <v/>
      </c>
      <c r="J228" t="str">
        <f>IF(INDEX('Delivery Template'!$A$1:$Z$500,ROW(),MATCH(J$1,'Delivery Template'!$A$1:$Z$1,0))="","",INDEX('Delivery Template'!$A$1:$Z$500,ROW(),MATCH(J$1,'Delivery Template'!$A$1:$Z$1,0)))</f>
        <v/>
      </c>
      <c r="K228" t="str">
        <f>IF(INDEX('Delivery Template'!$A$1:$Z$500,ROW(),MATCH(K$1,'Delivery Template'!$A$1:$Z$1,0))="","",INDEX('Delivery Template'!$A$1:$Z$500,ROW(),MATCH(K$1,'Delivery Template'!$A$1:$Z$1,0)))</f>
        <v/>
      </c>
      <c r="L22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29" spans="4:12" x14ac:dyDescent="0.25">
      <c r="D229" t="str">
        <f>IF(INDEX('Delivery Template'!$A$1:$Z$500,ROW(),MATCH(D$1,'Delivery Template'!$A$1:$Z$1,0))="","",INDEX('Delivery Template'!$A$1:$Z$500,ROW(),MATCH(D$1,'Delivery Template'!$A$1:$Z$1,0)))</f>
        <v/>
      </c>
      <c r="E229" t="str">
        <f>IF(INDEX('Delivery Template'!$A$1:$Z$500,ROW(),MATCH(E$1,'Delivery Template'!$A$1:$Z$1,0))="","",INDEX('Delivery Template'!$A$1:$Z$500,ROW(),MATCH(E$1,'Delivery Template'!$A$1:$Z$1,0)))</f>
        <v/>
      </c>
      <c r="F229" t="str">
        <f>IF(INDEX('Delivery Template'!$A$1:$Z$500,ROW(),MATCH(F$1,'Delivery Template'!$A$1:$Z$1,0))="","",INDEX('Delivery Template'!$A$1:$Z$500,ROW(),MATCH(F$1,'Delivery Template'!$A$1:$Z$1,0)))</f>
        <v/>
      </c>
      <c r="G229" t="str">
        <f>IF(INDEX('Delivery Template'!$A$1:$Z$500,ROW(),MATCH(G$1,'Delivery Template'!$A$1:$Z$1,0))="","",INDEX('Delivery Template'!$A$1:$Z$500,ROW(),MATCH(G$1,'Delivery Template'!$A$1:$Z$1,0)))</f>
        <v/>
      </c>
      <c r="H229" t="str">
        <f>IF(INDEX('Delivery Template'!$A$1:$Z$500,ROW(),MATCH(H$1,'Delivery Template'!$A$1:$Z$1,0))="","",INDEX('Delivery Template'!$A$1:$Z$500,ROW(),MATCH(H$1,'Delivery Template'!$A$1:$Z$1,0)))</f>
        <v/>
      </c>
      <c r="I229" t="str">
        <f>IF(INDEX('Delivery Template'!$A$1:$Z$500,ROW(),MATCH(I$1,'Delivery Template'!$A$1:$Z$1,0))="","",INDEX('Delivery Template'!$A$1:$Z$500,ROW(),MATCH(I$1,'Delivery Template'!$A$1:$Z$1,0)))</f>
        <v/>
      </c>
      <c r="J229" t="str">
        <f>IF(INDEX('Delivery Template'!$A$1:$Z$500,ROW(),MATCH(J$1,'Delivery Template'!$A$1:$Z$1,0))="","",INDEX('Delivery Template'!$A$1:$Z$500,ROW(),MATCH(J$1,'Delivery Template'!$A$1:$Z$1,0)))</f>
        <v/>
      </c>
      <c r="K229" t="str">
        <f>IF(INDEX('Delivery Template'!$A$1:$Z$500,ROW(),MATCH(K$1,'Delivery Template'!$A$1:$Z$1,0))="","",INDEX('Delivery Template'!$A$1:$Z$500,ROW(),MATCH(K$1,'Delivery Template'!$A$1:$Z$1,0)))</f>
        <v/>
      </c>
      <c r="L22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0" spans="4:12" x14ac:dyDescent="0.25">
      <c r="D230" t="str">
        <f>IF(INDEX('Delivery Template'!$A$1:$Z$500,ROW(),MATCH(D$1,'Delivery Template'!$A$1:$Z$1,0))="","",INDEX('Delivery Template'!$A$1:$Z$500,ROW(),MATCH(D$1,'Delivery Template'!$A$1:$Z$1,0)))</f>
        <v/>
      </c>
      <c r="E230" t="str">
        <f>IF(INDEX('Delivery Template'!$A$1:$Z$500,ROW(),MATCH(E$1,'Delivery Template'!$A$1:$Z$1,0))="","",INDEX('Delivery Template'!$A$1:$Z$500,ROW(),MATCH(E$1,'Delivery Template'!$A$1:$Z$1,0)))</f>
        <v/>
      </c>
      <c r="F230" t="str">
        <f>IF(INDEX('Delivery Template'!$A$1:$Z$500,ROW(),MATCH(F$1,'Delivery Template'!$A$1:$Z$1,0))="","",INDEX('Delivery Template'!$A$1:$Z$500,ROW(),MATCH(F$1,'Delivery Template'!$A$1:$Z$1,0)))</f>
        <v/>
      </c>
      <c r="G230" t="str">
        <f>IF(INDEX('Delivery Template'!$A$1:$Z$500,ROW(),MATCH(G$1,'Delivery Template'!$A$1:$Z$1,0))="","",INDEX('Delivery Template'!$A$1:$Z$500,ROW(),MATCH(G$1,'Delivery Template'!$A$1:$Z$1,0)))</f>
        <v/>
      </c>
      <c r="H230" t="str">
        <f>IF(INDEX('Delivery Template'!$A$1:$Z$500,ROW(),MATCH(H$1,'Delivery Template'!$A$1:$Z$1,0))="","",INDEX('Delivery Template'!$A$1:$Z$500,ROW(),MATCH(H$1,'Delivery Template'!$A$1:$Z$1,0)))</f>
        <v/>
      </c>
      <c r="I230" t="str">
        <f>IF(INDEX('Delivery Template'!$A$1:$Z$500,ROW(),MATCH(I$1,'Delivery Template'!$A$1:$Z$1,0))="","",INDEX('Delivery Template'!$A$1:$Z$500,ROW(),MATCH(I$1,'Delivery Template'!$A$1:$Z$1,0)))</f>
        <v/>
      </c>
      <c r="J230" t="str">
        <f>IF(INDEX('Delivery Template'!$A$1:$Z$500,ROW(),MATCH(J$1,'Delivery Template'!$A$1:$Z$1,0))="","",INDEX('Delivery Template'!$A$1:$Z$500,ROW(),MATCH(J$1,'Delivery Template'!$A$1:$Z$1,0)))</f>
        <v/>
      </c>
      <c r="K230" t="str">
        <f>IF(INDEX('Delivery Template'!$A$1:$Z$500,ROW(),MATCH(K$1,'Delivery Template'!$A$1:$Z$1,0))="","",INDEX('Delivery Template'!$A$1:$Z$500,ROW(),MATCH(K$1,'Delivery Template'!$A$1:$Z$1,0)))</f>
        <v/>
      </c>
      <c r="L23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1" spans="4:12" x14ac:dyDescent="0.25">
      <c r="D231" t="str">
        <f>IF(INDEX('Delivery Template'!$A$1:$Z$500,ROW(),MATCH(D$1,'Delivery Template'!$A$1:$Z$1,0))="","",INDEX('Delivery Template'!$A$1:$Z$500,ROW(),MATCH(D$1,'Delivery Template'!$A$1:$Z$1,0)))</f>
        <v/>
      </c>
      <c r="E231" t="str">
        <f>IF(INDEX('Delivery Template'!$A$1:$Z$500,ROW(),MATCH(E$1,'Delivery Template'!$A$1:$Z$1,0))="","",INDEX('Delivery Template'!$A$1:$Z$500,ROW(),MATCH(E$1,'Delivery Template'!$A$1:$Z$1,0)))</f>
        <v/>
      </c>
      <c r="F231" t="str">
        <f>IF(INDEX('Delivery Template'!$A$1:$Z$500,ROW(),MATCH(F$1,'Delivery Template'!$A$1:$Z$1,0))="","",INDEX('Delivery Template'!$A$1:$Z$500,ROW(),MATCH(F$1,'Delivery Template'!$A$1:$Z$1,0)))</f>
        <v/>
      </c>
      <c r="G231" t="str">
        <f>IF(INDEX('Delivery Template'!$A$1:$Z$500,ROW(),MATCH(G$1,'Delivery Template'!$A$1:$Z$1,0))="","",INDEX('Delivery Template'!$A$1:$Z$500,ROW(),MATCH(G$1,'Delivery Template'!$A$1:$Z$1,0)))</f>
        <v/>
      </c>
      <c r="H231" t="str">
        <f>IF(INDEX('Delivery Template'!$A$1:$Z$500,ROW(),MATCH(H$1,'Delivery Template'!$A$1:$Z$1,0))="","",INDEX('Delivery Template'!$A$1:$Z$500,ROW(),MATCH(H$1,'Delivery Template'!$A$1:$Z$1,0)))</f>
        <v/>
      </c>
      <c r="I231" t="str">
        <f>IF(INDEX('Delivery Template'!$A$1:$Z$500,ROW(),MATCH(I$1,'Delivery Template'!$A$1:$Z$1,0))="","",INDEX('Delivery Template'!$A$1:$Z$500,ROW(),MATCH(I$1,'Delivery Template'!$A$1:$Z$1,0)))</f>
        <v/>
      </c>
      <c r="J231" t="str">
        <f>IF(INDEX('Delivery Template'!$A$1:$Z$500,ROW(),MATCH(J$1,'Delivery Template'!$A$1:$Z$1,0))="","",INDEX('Delivery Template'!$A$1:$Z$500,ROW(),MATCH(J$1,'Delivery Template'!$A$1:$Z$1,0)))</f>
        <v/>
      </c>
      <c r="K231" t="str">
        <f>IF(INDEX('Delivery Template'!$A$1:$Z$500,ROW(),MATCH(K$1,'Delivery Template'!$A$1:$Z$1,0))="","",INDEX('Delivery Template'!$A$1:$Z$500,ROW(),MATCH(K$1,'Delivery Template'!$A$1:$Z$1,0)))</f>
        <v/>
      </c>
      <c r="L23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2" spans="4:12" x14ac:dyDescent="0.25">
      <c r="D232" t="str">
        <f>IF(INDEX('Delivery Template'!$A$1:$Z$500,ROW(),MATCH(D$1,'Delivery Template'!$A$1:$Z$1,0))="","",INDEX('Delivery Template'!$A$1:$Z$500,ROW(),MATCH(D$1,'Delivery Template'!$A$1:$Z$1,0)))</f>
        <v/>
      </c>
      <c r="E232" t="str">
        <f>IF(INDEX('Delivery Template'!$A$1:$Z$500,ROW(),MATCH(E$1,'Delivery Template'!$A$1:$Z$1,0))="","",INDEX('Delivery Template'!$A$1:$Z$500,ROW(),MATCH(E$1,'Delivery Template'!$A$1:$Z$1,0)))</f>
        <v/>
      </c>
      <c r="F232" t="str">
        <f>IF(INDEX('Delivery Template'!$A$1:$Z$500,ROW(),MATCH(F$1,'Delivery Template'!$A$1:$Z$1,0))="","",INDEX('Delivery Template'!$A$1:$Z$500,ROW(),MATCH(F$1,'Delivery Template'!$A$1:$Z$1,0)))</f>
        <v/>
      </c>
      <c r="G232" t="str">
        <f>IF(INDEX('Delivery Template'!$A$1:$Z$500,ROW(),MATCH(G$1,'Delivery Template'!$A$1:$Z$1,0))="","",INDEX('Delivery Template'!$A$1:$Z$500,ROW(),MATCH(G$1,'Delivery Template'!$A$1:$Z$1,0)))</f>
        <v/>
      </c>
      <c r="H232" t="str">
        <f>IF(INDEX('Delivery Template'!$A$1:$Z$500,ROW(),MATCH(H$1,'Delivery Template'!$A$1:$Z$1,0))="","",INDEX('Delivery Template'!$A$1:$Z$500,ROW(),MATCH(H$1,'Delivery Template'!$A$1:$Z$1,0)))</f>
        <v/>
      </c>
      <c r="I232" t="str">
        <f>IF(INDEX('Delivery Template'!$A$1:$Z$500,ROW(),MATCH(I$1,'Delivery Template'!$A$1:$Z$1,0))="","",INDEX('Delivery Template'!$A$1:$Z$500,ROW(),MATCH(I$1,'Delivery Template'!$A$1:$Z$1,0)))</f>
        <v/>
      </c>
      <c r="J232" t="str">
        <f>IF(INDEX('Delivery Template'!$A$1:$Z$500,ROW(),MATCH(J$1,'Delivery Template'!$A$1:$Z$1,0))="","",INDEX('Delivery Template'!$A$1:$Z$500,ROW(),MATCH(J$1,'Delivery Template'!$A$1:$Z$1,0)))</f>
        <v/>
      </c>
      <c r="K232" t="str">
        <f>IF(INDEX('Delivery Template'!$A$1:$Z$500,ROW(),MATCH(K$1,'Delivery Template'!$A$1:$Z$1,0))="","",INDEX('Delivery Template'!$A$1:$Z$500,ROW(),MATCH(K$1,'Delivery Template'!$A$1:$Z$1,0)))</f>
        <v/>
      </c>
      <c r="L23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3" spans="4:12" x14ac:dyDescent="0.25">
      <c r="D233" t="str">
        <f>IF(INDEX('Delivery Template'!$A$1:$Z$500,ROW(),MATCH(D$1,'Delivery Template'!$A$1:$Z$1,0))="","",INDEX('Delivery Template'!$A$1:$Z$500,ROW(),MATCH(D$1,'Delivery Template'!$A$1:$Z$1,0)))</f>
        <v/>
      </c>
      <c r="E233" t="str">
        <f>IF(INDEX('Delivery Template'!$A$1:$Z$500,ROW(),MATCH(E$1,'Delivery Template'!$A$1:$Z$1,0))="","",INDEX('Delivery Template'!$A$1:$Z$500,ROW(),MATCH(E$1,'Delivery Template'!$A$1:$Z$1,0)))</f>
        <v/>
      </c>
      <c r="F233" t="str">
        <f>IF(INDEX('Delivery Template'!$A$1:$Z$500,ROW(),MATCH(F$1,'Delivery Template'!$A$1:$Z$1,0))="","",INDEX('Delivery Template'!$A$1:$Z$500,ROW(),MATCH(F$1,'Delivery Template'!$A$1:$Z$1,0)))</f>
        <v/>
      </c>
      <c r="G233" t="str">
        <f>IF(INDEX('Delivery Template'!$A$1:$Z$500,ROW(),MATCH(G$1,'Delivery Template'!$A$1:$Z$1,0))="","",INDEX('Delivery Template'!$A$1:$Z$500,ROW(),MATCH(G$1,'Delivery Template'!$A$1:$Z$1,0)))</f>
        <v/>
      </c>
      <c r="H233" t="str">
        <f>IF(INDEX('Delivery Template'!$A$1:$Z$500,ROW(),MATCH(H$1,'Delivery Template'!$A$1:$Z$1,0))="","",INDEX('Delivery Template'!$A$1:$Z$500,ROW(),MATCH(H$1,'Delivery Template'!$A$1:$Z$1,0)))</f>
        <v/>
      </c>
      <c r="I233" t="str">
        <f>IF(INDEX('Delivery Template'!$A$1:$Z$500,ROW(),MATCH(I$1,'Delivery Template'!$A$1:$Z$1,0))="","",INDEX('Delivery Template'!$A$1:$Z$500,ROW(),MATCH(I$1,'Delivery Template'!$A$1:$Z$1,0)))</f>
        <v/>
      </c>
      <c r="J233" t="str">
        <f>IF(INDEX('Delivery Template'!$A$1:$Z$500,ROW(),MATCH(J$1,'Delivery Template'!$A$1:$Z$1,0))="","",INDEX('Delivery Template'!$A$1:$Z$500,ROW(),MATCH(J$1,'Delivery Template'!$A$1:$Z$1,0)))</f>
        <v/>
      </c>
      <c r="K233" t="str">
        <f>IF(INDEX('Delivery Template'!$A$1:$Z$500,ROW(),MATCH(K$1,'Delivery Template'!$A$1:$Z$1,0))="","",INDEX('Delivery Template'!$A$1:$Z$500,ROW(),MATCH(K$1,'Delivery Template'!$A$1:$Z$1,0)))</f>
        <v/>
      </c>
      <c r="L23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4" spans="4:12" x14ac:dyDescent="0.25">
      <c r="D234" t="str">
        <f>IF(INDEX('Delivery Template'!$A$1:$Z$500,ROW(),MATCH(D$1,'Delivery Template'!$A$1:$Z$1,0))="","",INDEX('Delivery Template'!$A$1:$Z$500,ROW(),MATCH(D$1,'Delivery Template'!$A$1:$Z$1,0)))</f>
        <v/>
      </c>
      <c r="E234" t="str">
        <f>IF(INDEX('Delivery Template'!$A$1:$Z$500,ROW(),MATCH(E$1,'Delivery Template'!$A$1:$Z$1,0))="","",INDEX('Delivery Template'!$A$1:$Z$500,ROW(),MATCH(E$1,'Delivery Template'!$A$1:$Z$1,0)))</f>
        <v/>
      </c>
      <c r="F234" t="str">
        <f>IF(INDEX('Delivery Template'!$A$1:$Z$500,ROW(),MATCH(F$1,'Delivery Template'!$A$1:$Z$1,0))="","",INDEX('Delivery Template'!$A$1:$Z$500,ROW(),MATCH(F$1,'Delivery Template'!$A$1:$Z$1,0)))</f>
        <v/>
      </c>
      <c r="G234" t="str">
        <f>IF(INDEX('Delivery Template'!$A$1:$Z$500,ROW(),MATCH(G$1,'Delivery Template'!$A$1:$Z$1,0))="","",INDEX('Delivery Template'!$A$1:$Z$500,ROW(),MATCH(G$1,'Delivery Template'!$A$1:$Z$1,0)))</f>
        <v/>
      </c>
      <c r="H234" t="str">
        <f>IF(INDEX('Delivery Template'!$A$1:$Z$500,ROW(),MATCH(H$1,'Delivery Template'!$A$1:$Z$1,0))="","",INDEX('Delivery Template'!$A$1:$Z$500,ROW(),MATCH(H$1,'Delivery Template'!$A$1:$Z$1,0)))</f>
        <v/>
      </c>
      <c r="I234" t="str">
        <f>IF(INDEX('Delivery Template'!$A$1:$Z$500,ROW(),MATCH(I$1,'Delivery Template'!$A$1:$Z$1,0))="","",INDEX('Delivery Template'!$A$1:$Z$500,ROW(),MATCH(I$1,'Delivery Template'!$A$1:$Z$1,0)))</f>
        <v/>
      </c>
      <c r="J234" t="str">
        <f>IF(INDEX('Delivery Template'!$A$1:$Z$500,ROW(),MATCH(J$1,'Delivery Template'!$A$1:$Z$1,0))="","",INDEX('Delivery Template'!$A$1:$Z$500,ROW(),MATCH(J$1,'Delivery Template'!$A$1:$Z$1,0)))</f>
        <v/>
      </c>
      <c r="K234" t="str">
        <f>IF(INDEX('Delivery Template'!$A$1:$Z$500,ROW(),MATCH(K$1,'Delivery Template'!$A$1:$Z$1,0))="","",INDEX('Delivery Template'!$A$1:$Z$500,ROW(),MATCH(K$1,'Delivery Template'!$A$1:$Z$1,0)))</f>
        <v/>
      </c>
      <c r="L23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5" spans="4:12" x14ac:dyDescent="0.25">
      <c r="D235" t="str">
        <f>IF(INDEX('Delivery Template'!$A$1:$Z$500,ROW(),MATCH(D$1,'Delivery Template'!$A$1:$Z$1,0))="","",INDEX('Delivery Template'!$A$1:$Z$500,ROW(),MATCH(D$1,'Delivery Template'!$A$1:$Z$1,0)))</f>
        <v/>
      </c>
      <c r="E235" t="str">
        <f>IF(INDEX('Delivery Template'!$A$1:$Z$500,ROW(),MATCH(E$1,'Delivery Template'!$A$1:$Z$1,0))="","",INDEX('Delivery Template'!$A$1:$Z$500,ROW(),MATCH(E$1,'Delivery Template'!$A$1:$Z$1,0)))</f>
        <v/>
      </c>
      <c r="F235" t="str">
        <f>IF(INDEX('Delivery Template'!$A$1:$Z$500,ROW(),MATCH(F$1,'Delivery Template'!$A$1:$Z$1,0))="","",INDEX('Delivery Template'!$A$1:$Z$500,ROW(),MATCH(F$1,'Delivery Template'!$A$1:$Z$1,0)))</f>
        <v/>
      </c>
      <c r="G235" t="str">
        <f>IF(INDEX('Delivery Template'!$A$1:$Z$500,ROW(),MATCH(G$1,'Delivery Template'!$A$1:$Z$1,0))="","",INDEX('Delivery Template'!$A$1:$Z$500,ROW(),MATCH(G$1,'Delivery Template'!$A$1:$Z$1,0)))</f>
        <v/>
      </c>
      <c r="H235" t="str">
        <f>IF(INDEX('Delivery Template'!$A$1:$Z$500,ROW(),MATCH(H$1,'Delivery Template'!$A$1:$Z$1,0))="","",INDEX('Delivery Template'!$A$1:$Z$500,ROW(),MATCH(H$1,'Delivery Template'!$A$1:$Z$1,0)))</f>
        <v/>
      </c>
      <c r="I235" t="str">
        <f>IF(INDEX('Delivery Template'!$A$1:$Z$500,ROW(),MATCH(I$1,'Delivery Template'!$A$1:$Z$1,0))="","",INDEX('Delivery Template'!$A$1:$Z$500,ROW(),MATCH(I$1,'Delivery Template'!$A$1:$Z$1,0)))</f>
        <v/>
      </c>
      <c r="J235" t="str">
        <f>IF(INDEX('Delivery Template'!$A$1:$Z$500,ROW(),MATCH(J$1,'Delivery Template'!$A$1:$Z$1,0))="","",INDEX('Delivery Template'!$A$1:$Z$500,ROW(),MATCH(J$1,'Delivery Template'!$A$1:$Z$1,0)))</f>
        <v/>
      </c>
      <c r="K235" t="str">
        <f>IF(INDEX('Delivery Template'!$A$1:$Z$500,ROW(),MATCH(K$1,'Delivery Template'!$A$1:$Z$1,0))="","",INDEX('Delivery Template'!$A$1:$Z$500,ROW(),MATCH(K$1,'Delivery Template'!$A$1:$Z$1,0)))</f>
        <v/>
      </c>
      <c r="L23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6" spans="4:12" x14ac:dyDescent="0.25">
      <c r="D236" t="str">
        <f>IF(INDEX('Delivery Template'!$A$1:$Z$500,ROW(),MATCH(D$1,'Delivery Template'!$A$1:$Z$1,0))="","",INDEX('Delivery Template'!$A$1:$Z$500,ROW(),MATCH(D$1,'Delivery Template'!$A$1:$Z$1,0)))</f>
        <v/>
      </c>
      <c r="E236" t="str">
        <f>IF(INDEX('Delivery Template'!$A$1:$Z$500,ROW(),MATCH(E$1,'Delivery Template'!$A$1:$Z$1,0))="","",INDEX('Delivery Template'!$A$1:$Z$500,ROW(),MATCH(E$1,'Delivery Template'!$A$1:$Z$1,0)))</f>
        <v/>
      </c>
      <c r="F236" t="str">
        <f>IF(INDEX('Delivery Template'!$A$1:$Z$500,ROW(),MATCH(F$1,'Delivery Template'!$A$1:$Z$1,0))="","",INDEX('Delivery Template'!$A$1:$Z$500,ROW(),MATCH(F$1,'Delivery Template'!$A$1:$Z$1,0)))</f>
        <v/>
      </c>
      <c r="G236" t="str">
        <f>IF(INDEX('Delivery Template'!$A$1:$Z$500,ROW(),MATCH(G$1,'Delivery Template'!$A$1:$Z$1,0))="","",INDEX('Delivery Template'!$A$1:$Z$500,ROW(),MATCH(G$1,'Delivery Template'!$A$1:$Z$1,0)))</f>
        <v/>
      </c>
      <c r="H236" t="str">
        <f>IF(INDEX('Delivery Template'!$A$1:$Z$500,ROW(),MATCH(H$1,'Delivery Template'!$A$1:$Z$1,0))="","",INDEX('Delivery Template'!$A$1:$Z$500,ROW(),MATCH(H$1,'Delivery Template'!$A$1:$Z$1,0)))</f>
        <v/>
      </c>
      <c r="I236" t="str">
        <f>IF(INDEX('Delivery Template'!$A$1:$Z$500,ROW(),MATCH(I$1,'Delivery Template'!$A$1:$Z$1,0))="","",INDEX('Delivery Template'!$A$1:$Z$500,ROW(),MATCH(I$1,'Delivery Template'!$A$1:$Z$1,0)))</f>
        <v/>
      </c>
      <c r="J236" t="str">
        <f>IF(INDEX('Delivery Template'!$A$1:$Z$500,ROW(),MATCH(J$1,'Delivery Template'!$A$1:$Z$1,0))="","",INDEX('Delivery Template'!$A$1:$Z$500,ROW(),MATCH(J$1,'Delivery Template'!$A$1:$Z$1,0)))</f>
        <v/>
      </c>
      <c r="K236" t="str">
        <f>IF(INDEX('Delivery Template'!$A$1:$Z$500,ROW(),MATCH(K$1,'Delivery Template'!$A$1:$Z$1,0))="","",INDEX('Delivery Template'!$A$1:$Z$500,ROW(),MATCH(K$1,'Delivery Template'!$A$1:$Z$1,0)))</f>
        <v/>
      </c>
      <c r="L23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7" spans="4:12" x14ac:dyDescent="0.25">
      <c r="D237" t="str">
        <f>IF(INDEX('Delivery Template'!$A$1:$Z$500,ROW(),MATCH(D$1,'Delivery Template'!$A$1:$Z$1,0))="","",INDEX('Delivery Template'!$A$1:$Z$500,ROW(),MATCH(D$1,'Delivery Template'!$A$1:$Z$1,0)))</f>
        <v/>
      </c>
      <c r="E237" t="str">
        <f>IF(INDEX('Delivery Template'!$A$1:$Z$500,ROW(),MATCH(E$1,'Delivery Template'!$A$1:$Z$1,0))="","",INDEX('Delivery Template'!$A$1:$Z$500,ROW(),MATCH(E$1,'Delivery Template'!$A$1:$Z$1,0)))</f>
        <v/>
      </c>
      <c r="F237" t="str">
        <f>IF(INDEX('Delivery Template'!$A$1:$Z$500,ROW(),MATCH(F$1,'Delivery Template'!$A$1:$Z$1,0))="","",INDEX('Delivery Template'!$A$1:$Z$500,ROW(),MATCH(F$1,'Delivery Template'!$A$1:$Z$1,0)))</f>
        <v/>
      </c>
      <c r="G237" t="str">
        <f>IF(INDEX('Delivery Template'!$A$1:$Z$500,ROW(),MATCH(G$1,'Delivery Template'!$A$1:$Z$1,0))="","",INDEX('Delivery Template'!$A$1:$Z$500,ROW(),MATCH(G$1,'Delivery Template'!$A$1:$Z$1,0)))</f>
        <v/>
      </c>
      <c r="H237" t="str">
        <f>IF(INDEX('Delivery Template'!$A$1:$Z$500,ROW(),MATCH(H$1,'Delivery Template'!$A$1:$Z$1,0))="","",INDEX('Delivery Template'!$A$1:$Z$500,ROW(),MATCH(H$1,'Delivery Template'!$A$1:$Z$1,0)))</f>
        <v/>
      </c>
      <c r="I237" t="str">
        <f>IF(INDEX('Delivery Template'!$A$1:$Z$500,ROW(),MATCH(I$1,'Delivery Template'!$A$1:$Z$1,0))="","",INDEX('Delivery Template'!$A$1:$Z$500,ROW(),MATCH(I$1,'Delivery Template'!$A$1:$Z$1,0)))</f>
        <v/>
      </c>
      <c r="J237" t="str">
        <f>IF(INDEX('Delivery Template'!$A$1:$Z$500,ROW(),MATCH(J$1,'Delivery Template'!$A$1:$Z$1,0))="","",INDEX('Delivery Template'!$A$1:$Z$500,ROW(),MATCH(J$1,'Delivery Template'!$A$1:$Z$1,0)))</f>
        <v/>
      </c>
      <c r="K237" t="str">
        <f>IF(INDEX('Delivery Template'!$A$1:$Z$500,ROW(),MATCH(K$1,'Delivery Template'!$A$1:$Z$1,0))="","",INDEX('Delivery Template'!$A$1:$Z$500,ROW(),MATCH(K$1,'Delivery Template'!$A$1:$Z$1,0)))</f>
        <v/>
      </c>
      <c r="L23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8" spans="4:12" x14ac:dyDescent="0.25">
      <c r="D238" t="str">
        <f>IF(INDEX('Delivery Template'!$A$1:$Z$500,ROW(),MATCH(D$1,'Delivery Template'!$A$1:$Z$1,0))="","",INDEX('Delivery Template'!$A$1:$Z$500,ROW(),MATCH(D$1,'Delivery Template'!$A$1:$Z$1,0)))</f>
        <v/>
      </c>
      <c r="E238" t="str">
        <f>IF(INDEX('Delivery Template'!$A$1:$Z$500,ROW(),MATCH(E$1,'Delivery Template'!$A$1:$Z$1,0))="","",INDEX('Delivery Template'!$A$1:$Z$500,ROW(),MATCH(E$1,'Delivery Template'!$A$1:$Z$1,0)))</f>
        <v/>
      </c>
      <c r="F238" t="str">
        <f>IF(INDEX('Delivery Template'!$A$1:$Z$500,ROW(),MATCH(F$1,'Delivery Template'!$A$1:$Z$1,0))="","",INDEX('Delivery Template'!$A$1:$Z$500,ROW(),MATCH(F$1,'Delivery Template'!$A$1:$Z$1,0)))</f>
        <v/>
      </c>
      <c r="G238" t="str">
        <f>IF(INDEX('Delivery Template'!$A$1:$Z$500,ROW(),MATCH(G$1,'Delivery Template'!$A$1:$Z$1,0))="","",INDEX('Delivery Template'!$A$1:$Z$500,ROW(),MATCH(G$1,'Delivery Template'!$A$1:$Z$1,0)))</f>
        <v/>
      </c>
      <c r="H238" t="str">
        <f>IF(INDEX('Delivery Template'!$A$1:$Z$500,ROW(),MATCH(H$1,'Delivery Template'!$A$1:$Z$1,0))="","",INDEX('Delivery Template'!$A$1:$Z$500,ROW(),MATCH(H$1,'Delivery Template'!$A$1:$Z$1,0)))</f>
        <v/>
      </c>
      <c r="I238" t="str">
        <f>IF(INDEX('Delivery Template'!$A$1:$Z$500,ROW(),MATCH(I$1,'Delivery Template'!$A$1:$Z$1,0))="","",INDEX('Delivery Template'!$A$1:$Z$500,ROW(),MATCH(I$1,'Delivery Template'!$A$1:$Z$1,0)))</f>
        <v/>
      </c>
      <c r="J238" t="str">
        <f>IF(INDEX('Delivery Template'!$A$1:$Z$500,ROW(),MATCH(J$1,'Delivery Template'!$A$1:$Z$1,0))="","",INDEX('Delivery Template'!$A$1:$Z$500,ROW(),MATCH(J$1,'Delivery Template'!$A$1:$Z$1,0)))</f>
        <v/>
      </c>
      <c r="K238" t="str">
        <f>IF(INDEX('Delivery Template'!$A$1:$Z$500,ROW(),MATCH(K$1,'Delivery Template'!$A$1:$Z$1,0))="","",INDEX('Delivery Template'!$A$1:$Z$500,ROW(),MATCH(K$1,'Delivery Template'!$A$1:$Z$1,0)))</f>
        <v/>
      </c>
      <c r="L23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39" spans="4:12" x14ac:dyDescent="0.25">
      <c r="D239" t="str">
        <f>IF(INDEX('Delivery Template'!$A$1:$Z$500,ROW(),MATCH(D$1,'Delivery Template'!$A$1:$Z$1,0))="","",INDEX('Delivery Template'!$A$1:$Z$500,ROW(),MATCH(D$1,'Delivery Template'!$A$1:$Z$1,0)))</f>
        <v/>
      </c>
      <c r="E239" t="str">
        <f>IF(INDEX('Delivery Template'!$A$1:$Z$500,ROW(),MATCH(E$1,'Delivery Template'!$A$1:$Z$1,0))="","",INDEX('Delivery Template'!$A$1:$Z$500,ROW(),MATCH(E$1,'Delivery Template'!$A$1:$Z$1,0)))</f>
        <v/>
      </c>
      <c r="F239" t="str">
        <f>IF(INDEX('Delivery Template'!$A$1:$Z$500,ROW(),MATCH(F$1,'Delivery Template'!$A$1:$Z$1,0))="","",INDEX('Delivery Template'!$A$1:$Z$500,ROW(),MATCH(F$1,'Delivery Template'!$A$1:$Z$1,0)))</f>
        <v/>
      </c>
      <c r="G239" t="str">
        <f>IF(INDEX('Delivery Template'!$A$1:$Z$500,ROW(),MATCH(G$1,'Delivery Template'!$A$1:$Z$1,0))="","",INDEX('Delivery Template'!$A$1:$Z$500,ROW(),MATCH(G$1,'Delivery Template'!$A$1:$Z$1,0)))</f>
        <v/>
      </c>
      <c r="H239" t="str">
        <f>IF(INDEX('Delivery Template'!$A$1:$Z$500,ROW(),MATCH(H$1,'Delivery Template'!$A$1:$Z$1,0))="","",INDEX('Delivery Template'!$A$1:$Z$500,ROW(),MATCH(H$1,'Delivery Template'!$A$1:$Z$1,0)))</f>
        <v/>
      </c>
      <c r="I239" t="str">
        <f>IF(INDEX('Delivery Template'!$A$1:$Z$500,ROW(),MATCH(I$1,'Delivery Template'!$A$1:$Z$1,0))="","",INDEX('Delivery Template'!$A$1:$Z$500,ROW(),MATCH(I$1,'Delivery Template'!$A$1:$Z$1,0)))</f>
        <v/>
      </c>
      <c r="J239" t="str">
        <f>IF(INDEX('Delivery Template'!$A$1:$Z$500,ROW(),MATCH(J$1,'Delivery Template'!$A$1:$Z$1,0))="","",INDEX('Delivery Template'!$A$1:$Z$500,ROW(),MATCH(J$1,'Delivery Template'!$A$1:$Z$1,0)))</f>
        <v/>
      </c>
      <c r="K239" t="str">
        <f>IF(INDEX('Delivery Template'!$A$1:$Z$500,ROW(),MATCH(K$1,'Delivery Template'!$A$1:$Z$1,0))="","",INDEX('Delivery Template'!$A$1:$Z$500,ROW(),MATCH(K$1,'Delivery Template'!$A$1:$Z$1,0)))</f>
        <v/>
      </c>
      <c r="L23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0" spans="4:12" x14ac:dyDescent="0.25">
      <c r="D240" t="str">
        <f>IF(INDEX('Delivery Template'!$A$1:$Z$500,ROW(),MATCH(D$1,'Delivery Template'!$A$1:$Z$1,0))="","",INDEX('Delivery Template'!$A$1:$Z$500,ROW(),MATCH(D$1,'Delivery Template'!$A$1:$Z$1,0)))</f>
        <v/>
      </c>
      <c r="E240" t="str">
        <f>IF(INDEX('Delivery Template'!$A$1:$Z$500,ROW(),MATCH(E$1,'Delivery Template'!$A$1:$Z$1,0))="","",INDEX('Delivery Template'!$A$1:$Z$500,ROW(),MATCH(E$1,'Delivery Template'!$A$1:$Z$1,0)))</f>
        <v/>
      </c>
      <c r="F240" t="str">
        <f>IF(INDEX('Delivery Template'!$A$1:$Z$500,ROW(),MATCH(F$1,'Delivery Template'!$A$1:$Z$1,0))="","",INDEX('Delivery Template'!$A$1:$Z$500,ROW(),MATCH(F$1,'Delivery Template'!$A$1:$Z$1,0)))</f>
        <v/>
      </c>
      <c r="G240" t="str">
        <f>IF(INDEX('Delivery Template'!$A$1:$Z$500,ROW(),MATCH(G$1,'Delivery Template'!$A$1:$Z$1,0))="","",INDEX('Delivery Template'!$A$1:$Z$500,ROW(),MATCH(G$1,'Delivery Template'!$A$1:$Z$1,0)))</f>
        <v/>
      </c>
      <c r="H240" t="str">
        <f>IF(INDEX('Delivery Template'!$A$1:$Z$500,ROW(),MATCH(H$1,'Delivery Template'!$A$1:$Z$1,0))="","",INDEX('Delivery Template'!$A$1:$Z$500,ROW(),MATCH(H$1,'Delivery Template'!$A$1:$Z$1,0)))</f>
        <v/>
      </c>
      <c r="I240" t="str">
        <f>IF(INDEX('Delivery Template'!$A$1:$Z$500,ROW(),MATCH(I$1,'Delivery Template'!$A$1:$Z$1,0))="","",INDEX('Delivery Template'!$A$1:$Z$500,ROW(),MATCH(I$1,'Delivery Template'!$A$1:$Z$1,0)))</f>
        <v/>
      </c>
      <c r="J240" t="str">
        <f>IF(INDEX('Delivery Template'!$A$1:$Z$500,ROW(),MATCH(J$1,'Delivery Template'!$A$1:$Z$1,0))="","",INDEX('Delivery Template'!$A$1:$Z$500,ROW(),MATCH(J$1,'Delivery Template'!$A$1:$Z$1,0)))</f>
        <v/>
      </c>
      <c r="K240" t="str">
        <f>IF(INDEX('Delivery Template'!$A$1:$Z$500,ROW(),MATCH(K$1,'Delivery Template'!$A$1:$Z$1,0))="","",INDEX('Delivery Template'!$A$1:$Z$500,ROW(),MATCH(K$1,'Delivery Template'!$A$1:$Z$1,0)))</f>
        <v/>
      </c>
      <c r="L24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1" spans="4:12" x14ac:dyDescent="0.25">
      <c r="D241" t="str">
        <f>IF(INDEX('Delivery Template'!$A$1:$Z$500,ROW(),MATCH(D$1,'Delivery Template'!$A$1:$Z$1,0))="","",INDEX('Delivery Template'!$A$1:$Z$500,ROW(),MATCH(D$1,'Delivery Template'!$A$1:$Z$1,0)))</f>
        <v/>
      </c>
      <c r="E241" t="str">
        <f>IF(INDEX('Delivery Template'!$A$1:$Z$500,ROW(),MATCH(E$1,'Delivery Template'!$A$1:$Z$1,0))="","",INDEX('Delivery Template'!$A$1:$Z$500,ROW(),MATCH(E$1,'Delivery Template'!$A$1:$Z$1,0)))</f>
        <v/>
      </c>
      <c r="F241" t="str">
        <f>IF(INDEX('Delivery Template'!$A$1:$Z$500,ROW(),MATCH(F$1,'Delivery Template'!$A$1:$Z$1,0))="","",INDEX('Delivery Template'!$A$1:$Z$500,ROW(),MATCH(F$1,'Delivery Template'!$A$1:$Z$1,0)))</f>
        <v/>
      </c>
      <c r="G241" t="str">
        <f>IF(INDEX('Delivery Template'!$A$1:$Z$500,ROW(),MATCH(G$1,'Delivery Template'!$A$1:$Z$1,0))="","",INDEX('Delivery Template'!$A$1:$Z$500,ROW(),MATCH(G$1,'Delivery Template'!$A$1:$Z$1,0)))</f>
        <v/>
      </c>
      <c r="H241" t="str">
        <f>IF(INDEX('Delivery Template'!$A$1:$Z$500,ROW(),MATCH(H$1,'Delivery Template'!$A$1:$Z$1,0))="","",INDEX('Delivery Template'!$A$1:$Z$500,ROW(),MATCH(H$1,'Delivery Template'!$A$1:$Z$1,0)))</f>
        <v/>
      </c>
      <c r="I241" t="str">
        <f>IF(INDEX('Delivery Template'!$A$1:$Z$500,ROW(),MATCH(I$1,'Delivery Template'!$A$1:$Z$1,0))="","",INDEX('Delivery Template'!$A$1:$Z$500,ROW(),MATCH(I$1,'Delivery Template'!$A$1:$Z$1,0)))</f>
        <v/>
      </c>
      <c r="J241" t="str">
        <f>IF(INDEX('Delivery Template'!$A$1:$Z$500,ROW(),MATCH(J$1,'Delivery Template'!$A$1:$Z$1,0))="","",INDEX('Delivery Template'!$A$1:$Z$500,ROW(),MATCH(J$1,'Delivery Template'!$A$1:$Z$1,0)))</f>
        <v/>
      </c>
      <c r="K241" t="str">
        <f>IF(INDEX('Delivery Template'!$A$1:$Z$500,ROW(),MATCH(K$1,'Delivery Template'!$A$1:$Z$1,0))="","",INDEX('Delivery Template'!$A$1:$Z$500,ROW(),MATCH(K$1,'Delivery Template'!$A$1:$Z$1,0)))</f>
        <v/>
      </c>
      <c r="L24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2" spans="4:12" x14ac:dyDescent="0.25">
      <c r="D242" t="str">
        <f>IF(INDEX('Delivery Template'!$A$1:$Z$500,ROW(),MATCH(D$1,'Delivery Template'!$A$1:$Z$1,0))="","",INDEX('Delivery Template'!$A$1:$Z$500,ROW(),MATCH(D$1,'Delivery Template'!$A$1:$Z$1,0)))</f>
        <v/>
      </c>
      <c r="E242" t="str">
        <f>IF(INDEX('Delivery Template'!$A$1:$Z$500,ROW(),MATCH(E$1,'Delivery Template'!$A$1:$Z$1,0))="","",INDEX('Delivery Template'!$A$1:$Z$500,ROW(),MATCH(E$1,'Delivery Template'!$A$1:$Z$1,0)))</f>
        <v/>
      </c>
      <c r="F242" t="str">
        <f>IF(INDEX('Delivery Template'!$A$1:$Z$500,ROW(),MATCH(F$1,'Delivery Template'!$A$1:$Z$1,0))="","",INDEX('Delivery Template'!$A$1:$Z$500,ROW(),MATCH(F$1,'Delivery Template'!$A$1:$Z$1,0)))</f>
        <v/>
      </c>
      <c r="G242" t="str">
        <f>IF(INDEX('Delivery Template'!$A$1:$Z$500,ROW(),MATCH(G$1,'Delivery Template'!$A$1:$Z$1,0))="","",INDEX('Delivery Template'!$A$1:$Z$500,ROW(),MATCH(G$1,'Delivery Template'!$A$1:$Z$1,0)))</f>
        <v/>
      </c>
      <c r="H242" t="str">
        <f>IF(INDEX('Delivery Template'!$A$1:$Z$500,ROW(),MATCH(H$1,'Delivery Template'!$A$1:$Z$1,0))="","",INDEX('Delivery Template'!$A$1:$Z$500,ROW(),MATCH(H$1,'Delivery Template'!$A$1:$Z$1,0)))</f>
        <v/>
      </c>
      <c r="I242" t="str">
        <f>IF(INDEX('Delivery Template'!$A$1:$Z$500,ROW(),MATCH(I$1,'Delivery Template'!$A$1:$Z$1,0))="","",INDEX('Delivery Template'!$A$1:$Z$500,ROW(),MATCH(I$1,'Delivery Template'!$A$1:$Z$1,0)))</f>
        <v/>
      </c>
      <c r="J242" t="str">
        <f>IF(INDEX('Delivery Template'!$A$1:$Z$500,ROW(),MATCH(J$1,'Delivery Template'!$A$1:$Z$1,0))="","",INDEX('Delivery Template'!$A$1:$Z$500,ROW(),MATCH(J$1,'Delivery Template'!$A$1:$Z$1,0)))</f>
        <v/>
      </c>
      <c r="K242" t="str">
        <f>IF(INDEX('Delivery Template'!$A$1:$Z$500,ROW(),MATCH(K$1,'Delivery Template'!$A$1:$Z$1,0))="","",INDEX('Delivery Template'!$A$1:$Z$500,ROW(),MATCH(K$1,'Delivery Template'!$A$1:$Z$1,0)))</f>
        <v/>
      </c>
      <c r="L24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3" spans="4:12" x14ac:dyDescent="0.25">
      <c r="D243" t="str">
        <f>IF(INDEX('Delivery Template'!$A$1:$Z$500,ROW(),MATCH(D$1,'Delivery Template'!$A$1:$Z$1,0))="","",INDEX('Delivery Template'!$A$1:$Z$500,ROW(),MATCH(D$1,'Delivery Template'!$A$1:$Z$1,0)))</f>
        <v/>
      </c>
      <c r="E243" t="str">
        <f>IF(INDEX('Delivery Template'!$A$1:$Z$500,ROW(),MATCH(E$1,'Delivery Template'!$A$1:$Z$1,0))="","",INDEX('Delivery Template'!$A$1:$Z$500,ROW(),MATCH(E$1,'Delivery Template'!$A$1:$Z$1,0)))</f>
        <v/>
      </c>
      <c r="F243" t="str">
        <f>IF(INDEX('Delivery Template'!$A$1:$Z$500,ROW(),MATCH(F$1,'Delivery Template'!$A$1:$Z$1,0))="","",INDEX('Delivery Template'!$A$1:$Z$500,ROW(),MATCH(F$1,'Delivery Template'!$A$1:$Z$1,0)))</f>
        <v/>
      </c>
      <c r="G243" t="str">
        <f>IF(INDEX('Delivery Template'!$A$1:$Z$500,ROW(),MATCH(G$1,'Delivery Template'!$A$1:$Z$1,0))="","",INDEX('Delivery Template'!$A$1:$Z$500,ROW(),MATCH(G$1,'Delivery Template'!$A$1:$Z$1,0)))</f>
        <v/>
      </c>
      <c r="H243" t="str">
        <f>IF(INDEX('Delivery Template'!$A$1:$Z$500,ROW(),MATCH(H$1,'Delivery Template'!$A$1:$Z$1,0))="","",INDEX('Delivery Template'!$A$1:$Z$500,ROW(),MATCH(H$1,'Delivery Template'!$A$1:$Z$1,0)))</f>
        <v/>
      </c>
      <c r="I243" t="str">
        <f>IF(INDEX('Delivery Template'!$A$1:$Z$500,ROW(),MATCH(I$1,'Delivery Template'!$A$1:$Z$1,0))="","",INDEX('Delivery Template'!$A$1:$Z$500,ROW(),MATCH(I$1,'Delivery Template'!$A$1:$Z$1,0)))</f>
        <v/>
      </c>
      <c r="J243" t="str">
        <f>IF(INDEX('Delivery Template'!$A$1:$Z$500,ROW(),MATCH(J$1,'Delivery Template'!$A$1:$Z$1,0))="","",INDEX('Delivery Template'!$A$1:$Z$500,ROW(),MATCH(J$1,'Delivery Template'!$A$1:$Z$1,0)))</f>
        <v/>
      </c>
      <c r="K243" t="str">
        <f>IF(INDEX('Delivery Template'!$A$1:$Z$500,ROW(),MATCH(K$1,'Delivery Template'!$A$1:$Z$1,0))="","",INDEX('Delivery Template'!$A$1:$Z$500,ROW(),MATCH(K$1,'Delivery Template'!$A$1:$Z$1,0)))</f>
        <v/>
      </c>
      <c r="L24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4" spans="4:12" x14ac:dyDescent="0.25">
      <c r="D244" t="str">
        <f>IF(INDEX('Delivery Template'!$A$1:$Z$500,ROW(),MATCH(D$1,'Delivery Template'!$A$1:$Z$1,0))="","",INDEX('Delivery Template'!$A$1:$Z$500,ROW(),MATCH(D$1,'Delivery Template'!$A$1:$Z$1,0)))</f>
        <v/>
      </c>
      <c r="E244" t="str">
        <f>IF(INDEX('Delivery Template'!$A$1:$Z$500,ROW(),MATCH(E$1,'Delivery Template'!$A$1:$Z$1,0))="","",INDEX('Delivery Template'!$A$1:$Z$500,ROW(),MATCH(E$1,'Delivery Template'!$A$1:$Z$1,0)))</f>
        <v/>
      </c>
      <c r="F244" t="str">
        <f>IF(INDEX('Delivery Template'!$A$1:$Z$500,ROW(),MATCH(F$1,'Delivery Template'!$A$1:$Z$1,0))="","",INDEX('Delivery Template'!$A$1:$Z$500,ROW(),MATCH(F$1,'Delivery Template'!$A$1:$Z$1,0)))</f>
        <v/>
      </c>
      <c r="G244" t="str">
        <f>IF(INDEX('Delivery Template'!$A$1:$Z$500,ROW(),MATCH(G$1,'Delivery Template'!$A$1:$Z$1,0))="","",INDEX('Delivery Template'!$A$1:$Z$500,ROW(),MATCH(G$1,'Delivery Template'!$A$1:$Z$1,0)))</f>
        <v/>
      </c>
      <c r="H244" t="str">
        <f>IF(INDEX('Delivery Template'!$A$1:$Z$500,ROW(),MATCH(H$1,'Delivery Template'!$A$1:$Z$1,0))="","",INDEX('Delivery Template'!$A$1:$Z$500,ROW(),MATCH(H$1,'Delivery Template'!$A$1:$Z$1,0)))</f>
        <v/>
      </c>
      <c r="I244" t="str">
        <f>IF(INDEX('Delivery Template'!$A$1:$Z$500,ROW(),MATCH(I$1,'Delivery Template'!$A$1:$Z$1,0))="","",INDEX('Delivery Template'!$A$1:$Z$500,ROW(),MATCH(I$1,'Delivery Template'!$A$1:$Z$1,0)))</f>
        <v/>
      </c>
      <c r="J244" t="str">
        <f>IF(INDEX('Delivery Template'!$A$1:$Z$500,ROW(),MATCH(J$1,'Delivery Template'!$A$1:$Z$1,0))="","",INDEX('Delivery Template'!$A$1:$Z$500,ROW(),MATCH(J$1,'Delivery Template'!$A$1:$Z$1,0)))</f>
        <v/>
      </c>
      <c r="K244" t="str">
        <f>IF(INDEX('Delivery Template'!$A$1:$Z$500,ROW(),MATCH(K$1,'Delivery Template'!$A$1:$Z$1,0))="","",INDEX('Delivery Template'!$A$1:$Z$500,ROW(),MATCH(K$1,'Delivery Template'!$A$1:$Z$1,0)))</f>
        <v/>
      </c>
      <c r="L24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5" spans="4:12" x14ac:dyDescent="0.25">
      <c r="D245" t="str">
        <f>IF(INDEX('Delivery Template'!$A$1:$Z$500,ROW(),MATCH(D$1,'Delivery Template'!$A$1:$Z$1,0))="","",INDEX('Delivery Template'!$A$1:$Z$500,ROW(),MATCH(D$1,'Delivery Template'!$A$1:$Z$1,0)))</f>
        <v/>
      </c>
      <c r="E245" t="str">
        <f>IF(INDEX('Delivery Template'!$A$1:$Z$500,ROW(),MATCH(E$1,'Delivery Template'!$A$1:$Z$1,0))="","",INDEX('Delivery Template'!$A$1:$Z$500,ROW(),MATCH(E$1,'Delivery Template'!$A$1:$Z$1,0)))</f>
        <v/>
      </c>
      <c r="F245" t="str">
        <f>IF(INDEX('Delivery Template'!$A$1:$Z$500,ROW(),MATCH(F$1,'Delivery Template'!$A$1:$Z$1,0))="","",INDEX('Delivery Template'!$A$1:$Z$500,ROW(),MATCH(F$1,'Delivery Template'!$A$1:$Z$1,0)))</f>
        <v/>
      </c>
      <c r="G245" t="str">
        <f>IF(INDEX('Delivery Template'!$A$1:$Z$500,ROW(),MATCH(G$1,'Delivery Template'!$A$1:$Z$1,0))="","",INDEX('Delivery Template'!$A$1:$Z$500,ROW(),MATCH(G$1,'Delivery Template'!$A$1:$Z$1,0)))</f>
        <v/>
      </c>
      <c r="H245" t="str">
        <f>IF(INDEX('Delivery Template'!$A$1:$Z$500,ROW(),MATCH(H$1,'Delivery Template'!$A$1:$Z$1,0))="","",INDEX('Delivery Template'!$A$1:$Z$500,ROW(),MATCH(H$1,'Delivery Template'!$A$1:$Z$1,0)))</f>
        <v/>
      </c>
      <c r="I245" t="str">
        <f>IF(INDEX('Delivery Template'!$A$1:$Z$500,ROW(),MATCH(I$1,'Delivery Template'!$A$1:$Z$1,0))="","",INDEX('Delivery Template'!$A$1:$Z$500,ROW(),MATCH(I$1,'Delivery Template'!$A$1:$Z$1,0)))</f>
        <v/>
      </c>
      <c r="J245" t="str">
        <f>IF(INDEX('Delivery Template'!$A$1:$Z$500,ROW(),MATCH(J$1,'Delivery Template'!$A$1:$Z$1,0))="","",INDEX('Delivery Template'!$A$1:$Z$500,ROW(),MATCH(J$1,'Delivery Template'!$A$1:$Z$1,0)))</f>
        <v/>
      </c>
      <c r="K245" t="str">
        <f>IF(INDEX('Delivery Template'!$A$1:$Z$500,ROW(),MATCH(K$1,'Delivery Template'!$A$1:$Z$1,0))="","",INDEX('Delivery Template'!$A$1:$Z$500,ROW(),MATCH(K$1,'Delivery Template'!$A$1:$Z$1,0)))</f>
        <v/>
      </c>
      <c r="L24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6" spans="4:12" x14ac:dyDescent="0.25">
      <c r="D246" t="str">
        <f>IF(INDEX('Delivery Template'!$A$1:$Z$500,ROW(),MATCH(D$1,'Delivery Template'!$A$1:$Z$1,0))="","",INDEX('Delivery Template'!$A$1:$Z$500,ROW(),MATCH(D$1,'Delivery Template'!$A$1:$Z$1,0)))</f>
        <v/>
      </c>
      <c r="E246" t="str">
        <f>IF(INDEX('Delivery Template'!$A$1:$Z$500,ROW(),MATCH(E$1,'Delivery Template'!$A$1:$Z$1,0))="","",INDEX('Delivery Template'!$A$1:$Z$500,ROW(),MATCH(E$1,'Delivery Template'!$A$1:$Z$1,0)))</f>
        <v/>
      </c>
      <c r="F246" t="str">
        <f>IF(INDEX('Delivery Template'!$A$1:$Z$500,ROW(),MATCH(F$1,'Delivery Template'!$A$1:$Z$1,0))="","",INDEX('Delivery Template'!$A$1:$Z$500,ROW(),MATCH(F$1,'Delivery Template'!$A$1:$Z$1,0)))</f>
        <v/>
      </c>
      <c r="G246" t="str">
        <f>IF(INDEX('Delivery Template'!$A$1:$Z$500,ROW(),MATCH(G$1,'Delivery Template'!$A$1:$Z$1,0))="","",INDEX('Delivery Template'!$A$1:$Z$500,ROW(),MATCH(G$1,'Delivery Template'!$A$1:$Z$1,0)))</f>
        <v/>
      </c>
      <c r="H246" t="str">
        <f>IF(INDEX('Delivery Template'!$A$1:$Z$500,ROW(),MATCH(H$1,'Delivery Template'!$A$1:$Z$1,0))="","",INDEX('Delivery Template'!$A$1:$Z$500,ROW(),MATCH(H$1,'Delivery Template'!$A$1:$Z$1,0)))</f>
        <v/>
      </c>
      <c r="I246" t="str">
        <f>IF(INDEX('Delivery Template'!$A$1:$Z$500,ROW(),MATCH(I$1,'Delivery Template'!$A$1:$Z$1,0))="","",INDEX('Delivery Template'!$A$1:$Z$500,ROW(),MATCH(I$1,'Delivery Template'!$A$1:$Z$1,0)))</f>
        <v/>
      </c>
      <c r="J246" t="str">
        <f>IF(INDEX('Delivery Template'!$A$1:$Z$500,ROW(),MATCH(J$1,'Delivery Template'!$A$1:$Z$1,0))="","",INDEX('Delivery Template'!$A$1:$Z$500,ROW(),MATCH(J$1,'Delivery Template'!$A$1:$Z$1,0)))</f>
        <v/>
      </c>
      <c r="K246" t="str">
        <f>IF(INDEX('Delivery Template'!$A$1:$Z$500,ROW(),MATCH(K$1,'Delivery Template'!$A$1:$Z$1,0))="","",INDEX('Delivery Template'!$A$1:$Z$500,ROW(),MATCH(K$1,'Delivery Template'!$A$1:$Z$1,0)))</f>
        <v/>
      </c>
      <c r="L24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7" spans="4:12" x14ac:dyDescent="0.25">
      <c r="D247" t="str">
        <f>IF(INDEX('Delivery Template'!$A$1:$Z$500,ROW(),MATCH(D$1,'Delivery Template'!$A$1:$Z$1,0))="","",INDEX('Delivery Template'!$A$1:$Z$500,ROW(),MATCH(D$1,'Delivery Template'!$A$1:$Z$1,0)))</f>
        <v/>
      </c>
      <c r="E247" t="str">
        <f>IF(INDEX('Delivery Template'!$A$1:$Z$500,ROW(),MATCH(E$1,'Delivery Template'!$A$1:$Z$1,0))="","",INDEX('Delivery Template'!$A$1:$Z$500,ROW(),MATCH(E$1,'Delivery Template'!$A$1:$Z$1,0)))</f>
        <v/>
      </c>
      <c r="F247" t="str">
        <f>IF(INDEX('Delivery Template'!$A$1:$Z$500,ROW(),MATCH(F$1,'Delivery Template'!$A$1:$Z$1,0))="","",INDEX('Delivery Template'!$A$1:$Z$500,ROW(),MATCH(F$1,'Delivery Template'!$A$1:$Z$1,0)))</f>
        <v/>
      </c>
      <c r="G247" t="str">
        <f>IF(INDEX('Delivery Template'!$A$1:$Z$500,ROW(),MATCH(G$1,'Delivery Template'!$A$1:$Z$1,0))="","",INDEX('Delivery Template'!$A$1:$Z$500,ROW(),MATCH(G$1,'Delivery Template'!$A$1:$Z$1,0)))</f>
        <v/>
      </c>
      <c r="H247" t="str">
        <f>IF(INDEX('Delivery Template'!$A$1:$Z$500,ROW(),MATCH(H$1,'Delivery Template'!$A$1:$Z$1,0))="","",INDEX('Delivery Template'!$A$1:$Z$500,ROW(),MATCH(H$1,'Delivery Template'!$A$1:$Z$1,0)))</f>
        <v/>
      </c>
      <c r="I247" t="str">
        <f>IF(INDEX('Delivery Template'!$A$1:$Z$500,ROW(),MATCH(I$1,'Delivery Template'!$A$1:$Z$1,0))="","",INDEX('Delivery Template'!$A$1:$Z$500,ROW(),MATCH(I$1,'Delivery Template'!$A$1:$Z$1,0)))</f>
        <v/>
      </c>
      <c r="J247" t="str">
        <f>IF(INDEX('Delivery Template'!$A$1:$Z$500,ROW(),MATCH(J$1,'Delivery Template'!$A$1:$Z$1,0))="","",INDEX('Delivery Template'!$A$1:$Z$500,ROW(),MATCH(J$1,'Delivery Template'!$A$1:$Z$1,0)))</f>
        <v/>
      </c>
      <c r="K247" t="str">
        <f>IF(INDEX('Delivery Template'!$A$1:$Z$500,ROW(),MATCH(K$1,'Delivery Template'!$A$1:$Z$1,0))="","",INDEX('Delivery Template'!$A$1:$Z$500,ROW(),MATCH(K$1,'Delivery Template'!$A$1:$Z$1,0)))</f>
        <v/>
      </c>
      <c r="L24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8" spans="4:12" x14ac:dyDescent="0.25">
      <c r="D248" t="str">
        <f>IF(INDEX('Delivery Template'!$A$1:$Z$500,ROW(),MATCH(D$1,'Delivery Template'!$A$1:$Z$1,0))="","",INDEX('Delivery Template'!$A$1:$Z$500,ROW(),MATCH(D$1,'Delivery Template'!$A$1:$Z$1,0)))</f>
        <v/>
      </c>
      <c r="E248" t="str">
        <f>IF(INDEX('Delivery Template'!$A$1:$Z$500,ROW(),MATCH(E$1,'Delivery Template'!$A$1:$Z$1,0))="","",INDEX('Delivery Template'!$A$1:$Z$500,ROW(),MATCH(E$1,'Delivery Template'!$A$1:$Z$1,0)))</f>
        <v/>
      </c>
      <c r="F248" t="str">
        <f>IF(INDEX('Delivery Template'!$A$1:$Z$500,ROW(),MATCH(F$1,'Delivery Template'!$A$1:$Z$1,0))="","",INDEX('Delivery Template'!$A$1:$Z$500,ROW(),MATCH(F$1,'Delivery Template'!$A$1:$Z$1,0)))</f>
        <v/>
      </c>
      <c r="G248" t="str">
        <f>IF(INDEX('Delivery Template'!$A$1:$Z$500,ROW(),MATCH(G$1,'Delivery Template'!$A$1:$Z$1,0))="","",INDEX('Delivery Template'!$A$1:$Z$500,ROW(),MATCH(G$1,'Delivery Template'!$A$1:$Z$1,0)))</f>
        <v/>
      </c>
      <c r="H248" t="str">
        <f>IF(INDEX('Delivery Template'!$A$1:$Z$500,ROW(),MATCH(H$1,'Delivery Template'!$A$1:$Z$1,0))="","",INDEX('Delivery Template'!$A$1:$Z$500,ROW(),MATCH(H$1,'Delivery Template'!$A$1:$Z$1,0)))</f>
        <v/>
      </c>
      <c r="I248" t="str">
        <f>IF(INDEX('Delivery Template'!$A$1:$Z$500,ROW(),MATCH(I$1,'Delivery Template'!$A$1:$Z$1,0))="","",INDEX('Delivery Template'!$A$1:$Z$500,ROW(),MATCH(I$1,'Delivery Template'!$A$1:$Z$1,0)))</f>
        <v/>
      </c>
      <c r="J248" t="str">
        <f>IF(INDEX('Delivery Template'!$A$1:$Z$500,ROW(),MATCH(J$1,'Delivery Template'!$A$1:$Z$1,0))="","",INDEX('Delivery Template'!$A$1:$Z$500,ROW(),MATCH(J$1,'Delivery Template'!$A$1:$Z$1,0)))</f>
        <v/>
      </c>
      <c r="K248" t="str">
        <f>IF(INDEX('Delivery Template'!$A$1:$Z$500,ROW(),MATCH(K$1,'Delivery Template'!$A$1:$Z$1,0))="","",INDEX('Delivery Template'!$A$1:$Z$500,ROW(),MATCH(K$1,'Delivery Template'!$A$1:$Z$1,0)))</f>
        <v/>
      </c>
      <c r="L24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49" spans="4:12" x14ac:dyDescent="0.25">
      <c r="D249" t="str">
        <f>IF(INDEX('Delivery Template'!$A$1:$Z$500,ROW(),MATCH(D$1,'Delivery Template'!$A$1:$Z$1,0))="","",INDEX('Delivery Template'!$A$1:$Z$500,ROW(),MATCH(D$1,'Delivery Template'!$A$1:$Z$1,0)))</f>
        <v/>
      </c>
      <c r="E249" t="str">
        <f>IF(INDEX('Delivery Template'!$A$1:$Z$500,ROW(),MATCH(E$1,'Delivery Template'!$A$1:$Z$1,0))="","",INDEX('Delivery Template'!$A$1:$Z$500,ROW(),MATCH(E$1,'Delivery Template'!$A$1:$Z$1,0)))</f>
        <v/>
      </c>
      <c r="F249" t="str">
        <f>IF(INDEX('Delivery Template'!$A$1:$Z$500,ROW(),MATCH(F$1,'Delivery Template'!$A$1:$Z$1,0))="","",INDEX('Delivery Template'!$A$1:$Z$500,ROW(),MATCH(F$1,'Delivery Template'!$A$1:$Z$1,0)))</f>
        <v/>
      </c>
      <c r="G249" t="str">
        <f>IF(INDEX('Delivery Template'!$A$1:$Z$500,ROW(),MATCH(G$1,'Delivery Template'!$A$1:$Z$1,0))="","",INDEX('Delivery Template'!$A$1:$Z$500,ROW(),MATCH(G$1,'Delivery Template'!$A$1:$Z$1,0)))</f>
        <v/>
      </c>
      <c r="H249" t="str">
        <f>IF(INDEX('Delivery Template'!$A$1:$Z$500,ROW(),MATCH(H$1,'Delivery Template'!$A$1:$Z$1,0))="","",INDEX('Delivery Template'!$A$1:$Z$500,ROW(),MATCH(H$1,'Delivery Template'!$A$1:$Z$1,0)))</f>
        <v/>
      </c>
      <c r="I249" t="str">
        <f>IF(INDEX('Delivery Template'!$A$1:$Z$500,ROW(),MATCH(I$1,'Delivery Template'!$A$1:$Z$1,0))="","",INDEX('Delivery Template'!$A$1:$Z$500,ROW(),MATCH(I$1,'Delivery Template'!$A$1:$Z$1,0)))</f>
        <v/>
      </c>
      <c r="J249" t="str">
        <f>IF(INDEX('Delivery Template'!$A$1:$Z$500,ROW(),MATCH(J$1,'Delivery Template'!$A$1:$Z$1,0))="","",INDEX('Delivery Template'!$A$1:$Z$500,ROW(),MATCH(J$1,'Delivery Template'!$A$1:$Z$1,0)))</f>
        <v/>
      </c>
      <c r="K249" t="str">
        <f>IF(INDEX('Delivery Template'!$A$1:$Z$500,ROW(),MATCH(K$1,'Delivery Template'!$A$1:$Z$1,0))="","",INDEX('Delivery Template'!$A$1:$Z$500,ROW(),MATCH(K$1,'Delivery Template'!$A$1:$Z$1,0)))</f>
        <v/>
      </c>
      <c r="L24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0" spans="4:12" x14ac:dyDescent="0.25">
      <c r="D250" t="str">
        <f>IF(INDEX('Delivery Template'!$A$1:$Z$500,ROW(),MATCH(D$1,'Delivery Template'!$A$1:$Z$1,0))="","",INDEX('Delivery Template'!$A$1:$Z$500,ROW(),MATCH(D$1,'Delivery Template'!$A$1:$Z$1,0)))</f>
        <v/>
      </c>
      <c r="E250" t="str">
        <f>IF(INDEX('Delivery Template'!$A$1:$Z$500,ROW(),MATCH(E$1,'Delivery Template'!$A$1:$Z$1,0))="","",INDEX('Delivery Template'!$A$1:$Z$500,ROW(),MATCH(E$1,'Delivery Template'!$A$1:$Z$1,0)))</f>
        <v/>
      </c>
      <c r="F250" t="str">
        <f>IF(INDEX('Delivery Template'!$A$1:$Z$500,ROW(),MATCH(F$1,'Delivery Template'!$A$1:$Z$1,0))="","",INDEX('Delivery Template'!$A$1:$Z$500,ROW(),MATCH(F$1,'Delivery Template'!$A$1:$Z$1,0)))</f>
        <v/>
      </c>
      <c r="G250" t="str">
        <f>IF(INDEX('Delivery Template'!$A$1:$Z$500,ROW(),MATCH(G$1,'Delivery Template'!$A$1:$Z$1,0))="","",INDEX('Delivery Template'!$A$1:$Z$500,ROW(),MATCH(G$1,'Delivery Template'!$A$1:$Z$1,0)))</f>
        <v/>
      </c>
      <c r="H250" t="str">
        <f>IF(INDEX('Delivery Template'!$A$1:$Z$500,ROW(),MATCH(H$1,'Delivery Template'!$A$1:$Z$1,0))="","",INDEX('Delivery Template'!$A$1:$Z$500,ROW(),MATCH(H$1,'Delivery Template'!$A$1:$Z$1,0)))</f>
        <v/>
      </c>
      <c r="I250" t="str">
        <f>IF(INDEX('Delivery Template'!$A$1:$Z$500,ROW(),MATCH(I$1,'Delivery Template'!$A$1:$Z$1,0))="","",INDEX('Delivery Template'!$A$1:$Z$500,ROW(),MATCH(I$1,'Delivery Template'!$A$1:$Z$1,0)))</f>
        <v/>
      </c>
      <c r="J250" t="str">
        <f>IF(INDEX('Delivery Template'!$A$1:$Z$500,ROW(),MATCH(J$1,'Delivery Template'!$A$1:$Z$1,0))="","",INDEX('Delivery Template'!$A$1:$Z$500,ROW(),MATCH(J$1,'Delivery Template'!$A$1:$Z$1,0)))</f>
        <v/>
      </c>
      <c r="K250" t="str">
        <f>IF(INDEX('Delivery Template'!$A$1:$Z$500,ROW(),MATCH(K$1,'Delivery Template'!$A$1:$Z$1,0))="","",INDEX('Delivery Template'!$A$1:$Z$500,ROW(),MATCH(K$1,'Delivery Template'!$A$1:$Z$1,0)))</f>
        <v/>
      </c>
      <c r="L25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1" spans="4:12" x14ac:dyDescent="0.25">
      <c r="D251" t="str">
        <f>IF(INDEX('Delivery Template'!$A$1:$Z$500,ROW(),MATCH(D$1,'Delivery Template'!$A$1:$Z$1,0))="","",INDEX('Delivery Template'!$A$1:$Z$500,ROW(),MATCH(D$1,'Delivery Template'!$A$1:$Z$1,0)))</f>
        <v/>
      </c>
      <c r="E251" t="str">
        <f>IF(INDEX('Delivery Template'!$A$1:$Z$500,ROW(),MATCH(E$1,'Delivery Template'!$A$1:$Z$1,0))="","",INDEX('Delivery Template'!$A$1:$Z$500,ROW(),MATCH(E$1,'Delivery Template'!$A$1:$Z$1,0)))</f>
        <v/>
      </c>
      <c r="F251" t="str">
        <f>IF(INDEX('Delivery Template'!$A$1:$Z$500,ROW(),MATCH(F$1,'Delivery Template'!$A$1:$Z$1,0))="","",INDEX('Delivery Template'!$A$1:$Z$500,ROW(),MATCH(F$1,'Delivery Template'!$A$1:$Z$1,0)))</f>
        <v/>
      </c>
      <c r="G251" t="str">
        <f>IF(INDEX('Delivery Template'!$A$1:$Z$500,ROW(),MATCH(G$1,'Delivery Template'!$A$1:$Z$1,0))="","",INDEX('Delivery Template'!$A$1:$Z$500,ROW(),MATCH(G$1,'Delivery Template'!$A$1:$Z$1,0)))</f>
        <v/>
      </c>
      <c r="H251" t="str">
        <f>IF(INDEX('Delivery Template'!$A$1:$Z$500,ROW(),MATCH(H$1,'Delivery Template'!$A$1:$Z$1,0))="","",INDEX('Delivery Template'!$A$1:$Z$500,ROW(),MATCH(H$1,'Delivery Template'!$A$1:$Z$1,0)))</f>
        <v/>
      </c>
      <c r="I251" t="str">
        <f>IF(INDEX('Delivery Template'!$A$1:$Z$500,ROW(),MATCH(I$1,'Delivery Template'!$A$1:$Z$1,0))="","",INDEX('Delivery Template'!$A$1:$Z$500,ROW(),MATCH(I$1,'Delivery Template'!$A$1:$Z$1,0)))</f>
        <v/>
      </c>
      <c r="J251" t="str">
        <f>IF(INDEX('Delivery Template'!$A$1:$Z$500,ROW(),MATCH(J$1,'Delivery Template'!$A$1:$Z$1,0))="","",INDEX('Delivery Template'!$A$1:$Z$500,ROW(),MATCH(J$1,'Delivery Template'!$A$1:$Z$1,0)))</f>
        <v/>
      </c>
      <c r="K251" t="str">
        <f>IF(INDEX('Delivery Template'!$A$1:$Z$500,ROW(),MATCH(K$1,'Delivery Template'!$A$1:$Z$1,0))="","",INDEX('Delivery Template'!$A$1:$Z$500,ROW(),MATCH(K$1,'Delivery Template'!$A$1:$Z$1,0)))</f>
        <v/>
      </c>
      <c r="L25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2" spans="4:12" x14ac:dyDescent="0.25">
      <c r="D252" t="str">
        <f>IF(INDEX('Delivery Template'!$A$1:$Z$500,ROW(),MATCH(D$1,'Delivery Template'!$A$1:$Z$1,0))="","",INDEX('Delivery Template'!$A$1:$Z$500,ROW(),MATCH(D$1,'Delivery Template'!$A$1:$Z$1,0)))</f>
        <v/>
      </c>
      <c r="E252" t="str">
        <f>IF(INDEX('Delivery Template'!$A$1:$Z$500,ROW(),MATCH(E$1,'Delivery Template'!$A$1:$Z$1,0))="","",INDEX('Delivery Template'!$A$1:$Z$500,ROW(),MATCH(E$1,'Delivery Template'!$A$1:$Z$1,0)))</f>
        <v/>
      </c>
      <c r="F252" t="str">
        <f>IF(INDEX('Delivery Template'!$A$1:$Z$500,ROW(),MATCH(F$1,'Delivery Template'!$A$1:$Z$1,0))="","",INDEX('Delivery Template'!$A$1:$Z$500,ROW(),MATCH(F$1,'Delivery Template'!$A$1:$Z$1,0)))</f>
        <v/>
      </c>
      <c r="G252" t="str">
        <f>IF(INDEX('Delivery Template'!$A$1:$Z$500,ROW(),MATCH(G$1,'Delivery Template'!$A$1:$Z$1,0))="","",INDEX('Delivery Template'!$A$1:$Z$500,ROW(),MATCH(G$1,'Delivery Template'!$A$1:$Z$1,0)))</f>
        <v/>
      </c>
      <c r="H252" t="str">
        <f>IF(INDEX('Delivery Template'!$A$1:$Z$500,ROW(),MATCH(H$1,'Delivery Template'!$A$1:$Z$1,0))="","",INDEX('Delivery Template'!$A$1:$Z$500,ROW(),MATCH(H$1,'Delivery Template'!$A$1:$Z$1,0)))</f>
        <v/>
      </c>
      <c r="I252" t="str">
        <f>IF(INDEX('Delivery Template'!$A$1:$Z$500,ROW(),MATCH(I$1,'Delivery Template'!$A$1:$Z$1,0))="","",INDEX('Delivery Template'!$A$1:$Z$500,ROW(),MATCH(I$1,'Delivery Template'!$A$1:$Z$1,0)))</f>
        <v/>
      </c>
      <c r="J252" t="str">
        <f>IF(INDEX('Delivery Template'!$A$1:$Z$500,ROW(),MATCH(J$1,'Delivery Template'!$A$1:$Z$1,0))="","",INDEX('Delivery Template'!$A$1:$Z$500,ROW(),MATCH(J$1,'Delivery Template'!$A$1:$Z$1,0)))</f>
        <v/>
      </c>
      <c r="K252" t="str">
        <f>IF(INDEX('Delivery Template'!$A$1:$Z$500,ROW(),MATCH(K$1,'Delivery Template'!$A$1:$Z$1,0))="","",INDEX('Delivery Template'!$A$1:$Z$500,ROW(),MATCH(K$1,'Delivery Template'!$A$1:$Z$1,0)))</f>
        <v/>
      </c>
      <c r="L25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3" spans="4:12" x14ac:dyDescent="0.25">
      <c r="D253" t="str">
        <f>IF(INDEX('Delivery Template'!$A$1:$Z$500,ROW(),MATCH(D$1,'Delivery Template'!$A$1:$Z$1,0))="","",INDEX('Delivery Template'!$A$1:$Z$500,ROW(),MATCH(D$1,'Delivery Template'!$A$1:$Z$1,0)))</f>
        <v/>
      </c>
      <c r="E253" t="str">
        <f>IF(INDEX('Delivery Template'!$A$1:$Z$500,ROW(),MATCH(E$1,'Delivery Template'!$A$1:$Z$1,0))="","",INDEX('Delivery Template'!$A$1:$Z$500,ROW(),MATCH(E$1,'Delivery Template'!$A$1:$Z$1,0)))</f>
        <v/>
      </c>
      <c r="F253" t="str">
        <f>IF(INDEX('Delivery Template'!$A$1:$Z$500,ROW(),MATCH(F$1,'Delivery Template'!$A$1:$Z$1,0))="","",INDEX('Delivery Template'!$A$1:$Z$500,ROW(),MATCH(F$1,'Delivery Template'!$A$1:$Z$1,0)))</f>
        <v/>
      </c>
      <c r="G253" t="str">
        <f>IF(INDEX('Delivery Template'!$A$1:$Z$500,ROW(),MATCH(G$1,'Delivery Template'!$A$1:$Z$1,0))="","",INDEX('Delivery Template'!$A$1:$Z$500,ROW(),MATCH(G$1,'Delivery Template'!$A$1:$Z$1,0)))</f>
        <v/>
      </c>
      <c r="H253" t="str">
        <f>IF(INDEX('Delivery Template'!$A$1:$Z$500,ROW(),MATCH(H$1,'Delivery Template'!$A$1:$Z$1,0))="","",INDEX('Delivery Template'!$A$1:$Z$500,ROW(),MATCH(H$1,'Delivery Template'!$A$1:$Z$1,0)))</f>
        <v/>
      </c>
      <c r="I253" t="str">
        <f>IF(INDEX('Delivery Template'!$A$1:$Z$500,ROW(),MATCH(I$1,'Delivery Template'!$A$1:$Z$1,0))="","",INDEX('Delivery Template'!$A$1:$Z$500,ROW(),MATCH(I$1,'Delivery Template'!$A$1:$Z$1,0)))</f>
        <v/>
      </c>
      <c r="J253" t="str">
        <f>IF(INDEX('Delivery Template'!$A$1:$Z$500,ROW(),MATCH(J$1,'Delivery Template'!$A$1:$Z$1,0))="","",INDEX('Delivery Template'!$A$1:$Z$500,ROW(),MATCH(J$1,'Delivery Template'!$A$1:$Z$1,0)))</f>
        <v/>
      </c>
      <c r="K253" t="str">
        <f>IF(INDEX('Delivery Template'!$A$1:$Z$500,ROW(),MATCH(K$1,'Delivery Template'!$A$1:$Z$1,0))="","",INDEX('Delivery Template'!$A$1:$Z$500,ROW(),MATCH(K$1,'Delivery Template'!$A$1:$Z$1,0)))</f>
        <v/>
      </c>
      <c r="L25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4" spans="4:12" x14ac:dyDescent="0.25">
      <c r="D254" t="str">
        <f>IF(INDEX('Delivery Template'!$A$1:$Z$500,ROW(),MATCH(D$1,'Delivery Template'!$A$1:$Z$1,0))="","",INDEX('Delivery Template'!$A$1:$Z$500,ROW(),MATCH(D$1,'Delivery Template'!$A$1:$Z$1,0)))</f>
        <v/>
      </c>
      <c r="E254" t="str">
        <f>IF(INDEX('Delivery Template'!$A$1:$Z$500,ROW(),MATCH(E$1,'Delivery Template'!$A$1:$Z$1,0))="","",INDEX('Delivery Template'!$A$1:$Z$500,ROW(),MATCH(E$1,'Delivery Template'!$A$1:$Z$1,0)))</f>
        <v/>
      </c>
      <c r="F254" t="str">
        <f>IF(INDEX('Delivery Template'!$A$1:$Z$500,ROW(),MATCH(F$1,'Delivery Template'!$A$1:$Z$1,0))="","",INDEX('Delivery Template'!$A$1:$Z$500,ROW(),MATCH(F$1,'Delivery Template'!$A$1:$Z$1,0)))</f>
        <v/>
      </c>
      <c r="G254" t="str">
        <f>IF(INDEX('Delivery Template'!$A$1:$Z$500,ROW(),MATCH(G$1,'Delivery Template'!$A$1:$Z$1,0))="","",INDEX('Delivery Template'!$A$1:$Z$500,ROW(),MATCH(G$1,'Delivery Template'!$A$1:$Z$1,0)))</f>
        <v/>
      </c>
      <c r="H254" t="str">
        <f>IF(INDEX('Delivery Template'!$A$1:$Z$500,ROW(),MATCH(H$1,'Delivery Template'!$A$1:$Z$1,0))="","",INDEX('Delivery Template'!$A$1:$Z$500,ROW(),MATCH(H$1,'Delivery Template'!$A$1:$Z$1,0)))</f>
        <v/>
      </c>
      <c r="I254" t="str">
        <f>IF(INDEX('Delivery Template'!$A$1:$Z$500,ROW(),MATCH(I$1,'Delivery Template'!$A$1:$Z$1,0))="","",INDEX('Delivery Template'!$A$1:$Z$500,ROW(),MATCH(I$1,'Delivery Template'!$A$1:$Z$1,0)))</f>
        <v/>
      </c>
      <c r="J254" t="str">
        <f>IF(INDEX('Delivery Template'!$A$1:$Z$500,ROW(),MATCH(J$1,'Delivery Template'!$A$1:$Z$1,0))="","",INDEX('Delivery Template'!$A$1:$Z$500,ROW(),MATCH(J$1,'Delivery Template'!$A$1:$Z$1,0)))</f>
        <v/>
      </c>
      <c r="K254" t="str">
        <f>IF(INDEX('Delivery Template'!$A$1:$Z$500,ROW(),MATCH(K$1,'Delivery Template'!$A$1:$Z$1,0))="","",INDEX('Delivery Template'!$A$1:$Z$500,ROW(),MATCH(K$1,'Delivery Template'!$A$1:$Z$1,0)))</f>
        <v/>
      </c>
      <c r="L25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5" spans="4:12" x14ac:dyDescent="0.25">
      <c r="D255" t="str">
        <f>IF(INDEX('Delivery Template'!$A$1:$Z$500,ROW(),MATCH(D$1,'Delivery Template'!$A$1:$Z$1,0))="","",INDEX('Delivery Template'!$A$1:$Z$500,ROW(),MATCH(D$1,'Delivery Template'!$A$1:$Z$1,0)))</f>
        <v/>
      </c>
      <c r="E255" t="str">
        <f>IF(INDEX('Delivery Template'!$A$1:$Z$500,ROW(),MATCH(E$1,'Delivery Template'!$A$1:$Z$1,0))="","",INDEX('Delivery Template'!$A$1:$Z$500,ROW(),MATCH(E$1,'Delivery Template'!$A$1:$Z$1,0)))</f>
        <v/>
      </c>
      <c r="F255" t="str">
        <f>IF(INDEX('Delivery Template'!$A$1:$Z$500,ROW(),MATCH(F$1,'Delivery Template'!$A$1:$Z$1,0))="","",INDEX('Delivery Template'!$A$1:$Z$500,ROW(),MATCH(F$1,'Delivery Template'!$A$1:$Z$1,0)))</f>
        <v/>
      </c>
      <c r="G255" t="str">
        <f>IF(INDEX('Delivery Template'!$A$1:$Z$500,ROW(),MATCH(G$1,'Delivery Template'!$A$1:$Z$1,0))="","",INDEX('Delivery Template'!$A$1:$Z$500,ROW(),MATCH(G$1,'Delivery Template'!$A$1:$Z$1,0)))</f>
        <v/>
      </c>
      <c r="H255" t="str">
        <f>IF(INDEX('Delivery Template'!$A$1:$Z$500,ROW(),MATCH(H$1,'Delivery Template'!$A$1:$Z$1,0))="","",INDEX('Delivery Template'!$A$1:$Z$500,ROW(),MATCH(H$1,'Delivery Template'!$A$1:$Z$1,0)))</f>
        <v/>
      </c>
      <c r="I255" t="str">
        <f>IF(INDEX('Delivery Template'!$A$1:$Z$500,ROW(),MATCH(I$1,'Delivery Template'!$A$1:$Z$1,0))="","",INDEX('Delivery Template'!$A$1:$Z$500,ROW(),MATCH(I$1,'Delivery Template'!$A$1:$Z$1,0)))</f>
        <v/>
      </c>
      <c r="J255" t="str">
        <f>IF(INDEX('Delivery Template'!$A$1:$Z$500,ROW(),MATCH(J$1,'Delivery Template'!$A$1:$Z$1,0))="","",INDEX('Delivery Template'!$A$1:$Z$500,ROW(),MATCH(J$1,'Delivery Template'!$A$1:$Z$1,0)))</f>
        <v/>
      </c>
      <c r="K255" t="str">
        <f>IF(INDEX('Delivery Template'!$A$1:$Z$500,ROW(),MATCH(K$1,'Delivery Template'!$A$1:$Z$1,0))="","",INDEX('Delivery Template'!$A$1:$Z$500,ROW(),MATCH(K$1,'Delivery Template'!$A$1:$Z$1,0)))</f>
        <v/>
      </c>
      <c r="L25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6" spans="4:12" x14ac:dyDescent="0.25">
      <c r="D256" t="str">
        <f>IF(INDEX('Delivery Template'!$A$1:$Z$500,ROW(),MATCH(D$1,'Delivery Template'!$A$1:$Z$1,0))="","",INDEX('Delivery Template'!$A$1:$Z$500,ROW(),MATCH(D$1,'Delivery Template'!$A$1:$Z$1,0)))</f>
        <v/>
      </c>
      <c r="E256" t="str">
        <f>IF(INDEX('Delivery Template'!$A$1:$Z$500,ROW(),MATCH(E$1,'Delivery Template'!$A$1:$Z$1,0))="","",INDEX('Delivery Template'!$A$1:$Z$500,ROW(),MATCH(E$1,'Delivery Template'!$A$1:$Z$1,0)))</f>
        <v/>
      </c>
      <c r="F256" t="str">
        <f>IF(INDEX('Delivery Template'!$A$1:$Z$500,ROW(),MATCH(F$1,'Delivery Template'!$A$1:$Z$1,0))="","",INDEX('Delivery Template'!$A$1:$Z$500,ROW(),MATCH(F$1,'Delivery Template'!$A$1:$Z$1,0)))</f>
        <v/>
      </c>
      <c r="G256" t="str">
        <f>IF(INDEX('Delivery Template'!$A$1:$Z$500,ROW(),MATCH(G$1,'Delivery Template'!$A$1:$Z$1,0))="","",INDEX('Delivery Template'!$A$1:$Z$500,ROW(),MATCH(G$1,'Delivery Template'!$A$1:$Z$1,0)))</f>
        <v/>
      </c>
      <c r="H256" t="str">
        <f>IF(INDEX('Delivery Template'!$A$1:$Z$500,ROW(),MATCH(H$1,'Delivery Template'!$A$1:$Z$1,0))="","",INDEX('Delivery Template'!$A$1:$Z$500,ROW(),MATCH(H$1,'Delivery Template'!$A$1:$Z$1,0)))</f>
        <v/>
      </c>
      <c r="I256" t="str">
        <f>IF(INDEX('Delivery Template'!$A$1:$Z$500,ROW(),MATCH(I$1,'Delivery Template'!$A$1:$Z$1,0))="","",INDEX('Delivery Template'!$A$1:$Z$500,ROW(),MATCH(I$1,'Delivery Template'!$A$1:$Z$1,0)))</f>
        <v/>
      </c>
      <c r="J256" t="str">
        <f>IF(INDEX('Delivery Template'!$A$1:$Z$500,ROW(),MATCH(J$1,'Delivery Template'!$A$1:$Z$1,0))="","",INDEX('Delivery Template'!$A$1:$Z$500,ROW(),MATCH(J$1,'Delivery Template'!$A$1:$Z$1,0)))</f>
        <v/>
      </c>
      <c r="K256" t="str">
        <f>IF(INDEX('Delivery Template'!$A$1:$Z$500,ROW(),MATCH(K$1,'Delivery Template'!$A$1:$Z$1,0))="","",INDEX('Delivery Template'!$A$1:$Z$500,ROW(),MATCH(K$1,'Delivery Template'!$A$1:$Z$1,0)))</f>
        <v/>
      </c>
      <c r="L25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7" spans="4:12" x14ac:dyDescent="0.25">
      <c r="D257" t="str">
        <f>IF(INDEX('Delivery Template'!$A$1:$Z$500,ROW(),MATCH(D$1,'Delivery Template'!$A$1:$Z$1,0))="","",INDEX('Delivery Template'!$A$1:$Z$500,ROW(),MATCH(D$1,'Delivery Template'!$A$1:$Z$1,0)))</f>
        <v/>
      </c>
      <c r="E257" t="str">
        <f>IF(INDEX('Delivery Template'!$A$1:$Z$500,ROW(),MATCH(E$1,'Delivery Template'!$A$1:$Z$1,0))="","",INDEX('Delivery Template'!$A$1:$Z$500,ROW(),MATCH(E$1,'Delivery Template'!$A$1:$Z$1,0)))</f>
        <v/>
      </c>
      <c r="F257" t="str">
        <f>IF(INDEX('Delivery Template'!$A$1:$Z$500,ROW(),MATCH(F$1,'Delivery Template'!$A$1:$Z$1,0))="","",INDEX('Delivery Template'!$A$1:$Z$500,ROW(),MATCH(F$1,'Delivery Template'!$A$1:$Z$1,0)))</f>
        <v/>
      </c>
      <c r="G257" t="str">
        <f>IF(INDEX('Delivery Template'!$A$1:$Z$500,ROW(),MATCH(G$1,'Delivery Template'!$A$1:$Z$1,0))="","",INDEX('Delivery Template'!$A$1:$Z$500,ROW(),MATCH(G$1,'Delivery Template'!$A$1:$Z$1,0)))</f>
        <v/>
      </c>
      <c r="H257" t="str">
        <f>IF(INDEX('Delivery Template'!$A$1:$Z$500,ROW(),MATCH(H$1,'Delivery Template'!$A$1:$Z$1,0))="","",INDEX('Delivery Template'!$A$1:$Z$500,ROW(),MATCH(H$1,'Delivery Template'!$A$1:$Z$1,0)))</f>
        <v/>
      </c>
      <c r="I257" t="str">
        <f>IF(INDEX('Delivery Template'!$A$1:$Z$500,ROW(),MATCH(I$1,'Delivery Template'!$A$1:$Z$1,0))="","",INDEX('Delivery Template'!$A$1:$Z$500,ROW(),MATCH(I$1,'Delivery Template'!$A$1:$Z$1,0)))</f>
        <v/>
      </c>
      <c r="J257" t="str">
        <f>IF(INDEX('Delivery Template'!$A$1:$Z$500,ROW(),MATCH(J$1,'Delivery Template'!$A$1:$Z$1,0))="","",INDEX('Delivery Template'!$A$1:$Z$500,ROW(),MATCH(J$1,'Delivery Template'!$A$1:$Z$1,0)))</f>
        <v/>
      </c>
      <c r="K257" t="str">
        <f>IF(INDEX('Delivery Template'!$A$1:$Z$500,ROW(),MATCH(K$1,'Delivery Template'!$A$1:$Z$1,0))="","",INDEX('Delivery Template'!$A$1:$Z$500,ROW(),MATCH(K$1,'Delivery Template'!$A$1:$Z$1,0)))</f>
        <v/>
      </c>
      <c r="L25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8" spans="4:12" x14ac:dyDescent="0.25">
      <c r="D258" t="str">
        <f>IF(INDEX('Delivery Template'!$A$1:$Z$500,ROW(),MATCH(D$1,'Delivery Template'!$A$1:$Z$1,0))="","",INDEX('Delivery Template'!$A$1:$Z$500,ROW(),MATCH(D$1,'Delivery Template'!$A$1:$Z$1,0)))</f>
        <v/>
      </c>
      <c r="E258" t="str">
        <f>IF(INDEX('Delivery Template'!$A$1:$Z$500,ROW(),MATCH(E$1,'Delivery Template'!$A$1:$Z$1,0))="","",INDEX('Delivery Template'!$A$1:$Z$500,ROW(),MATCH(E$1,'Delivery Template'!$A$1:$Z$1,0)))</f>
        <v/>
      </c>
      <c r="F258" t="str">
        <f>IF(INDEX('Delivery Template'!$A$1:$Z$500,ROW(),MATCH(F$1,'Delivery Template'!$A$1:$Z$1,0))="","",INDEX('Delivery Template'!$A$1:$Z$500,ROW(),MATCH(F$1,'Delivery Template'!$A$1:$Z$1,0)))</f>
        <v/>
      </c>
      <c r="G258" t="str">
        <f>IF(INDEX('Delivery Template'!$A$1:$Z$500,ROW(),MATCH(G$1,'Delivery Template'!$A$1:$Z$1,0))="","",INDEX('Delivery Template'!$A$1:$Z$500,ROW(),MATCH(G$1,'Delivery Template'!$A$1:$Z$1,0)))</f>
        <v/>
      </c>
      <c r="H258" t="str">
        <f>IF(INDEX('Delivery Template'!$A$1:$Z$500,ROW(),MATCH(H$1,'Delivery Template'!$A$1:$Z$1,0))="","",INDEX('Delivery Template'!$A$1:$Z$500,ROW(),MATCH(H$1,'Delivery Template'!$A$1:$Z$1,0)))</f>
        <v/>
      </c>
      <c r="I258" t="str">
        <f>IF(INDEX('Delivery Template'!$A$1:$Z$500,ROW(),MATCH(I$1,'Delivery Template'!$A$1:$Z$1,0))="","",INDEX('Delivery Template'!$A$1:$Z$500,ROW(),MATCH(I$1,'Delivery Template'!$A$1:$Z$1,0)))</f>
        <v/>
      </c>
      <c r="J258" t="str">
        <f>IF(INDEX('Delivery Template'!$A$1:$Z$500,ROW(),MATCH(J$1,'Delivery Template'!$A$1:$Z$1,0))="","",INDEX('Delivery Template'!$A$1:$Z$500,ROW(),MATCH(J$1,'Delivery Template'!$A$1:$Z$1,0)))</f>
        <v/>
      </c>
      <c r="K258" t="str">
        <f>IF(INDEX('Delivery Template'!$A$1:$Z$500,ROW(),MATCH(K$1,'Delivery Template'!$A$1:$Z$1,0))="","",INDEX('Delivery Template'!$A$1:$Z$500,ROW(),MATCH(K$1,'Delivery Template'!$A$1:$Z$1,0)))</f>
        <v/>
      </c>
      <c r="L25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59" spans="4:12" x14ac:dyDescent="0.25">
      <c r="D259" t="str">
        <f>IF(INDEX('Delivery Template'!$A$1:$Z$500,ROW(),MATCH(D$1,'Delivery Template'!$A$1:$Z$1,0))="","",INDEX('Delivery Template'!$A$1:$Z$500,ROW(),MATCH(D$1,'Delivery Template'!$A$1:$Z$1,0)))</f>
        <v/>
      </c>
      <c r="E259" t="str">
        <f>IF(INDEX('Delivery Template'!$A$1:$Z$500,ROW(),MATCH(E$1,'Delivery Template'!$A$1:$Z$1,0))="","",INDEX('Delivery Template'!$A$1:$Z$500,ROW(),MATCH(E$1,'Delivery Template'!$A$1:$Z$1,0)))</f>
        <v/>
      </c>
      <c r="F259" t="str">
        <f>IF(INDEX('Delivery Template'!$A$1:$Z$500,ROW(),MATCH(F$1,'Delivery Template'!$A$1:$Z$1,0))="","",INDEX('Delivery Template'!$A$1:$Z$500,ROW(),MATCH(F$1,'Delivery Template'!$A$1:$Z$1,0)))</f>
        <v/>
      </c>
      <c r="G259" t="str">
        <f>IF(INDEX('Delivery Template'!$A$1:$Z$500,ROW(),MATCH(G$1,'Delivery Template'!$A$1:$Z$1,0))="","",INDEX('Delivery Template'!$A$1:$Z$500,ROW(),MATCH(G$1,'Delivery Template'!$A$1:$Z$1,0)))</f>
        <v/>
      </c>
      <c r="H259" t="str">
        <f>IF(INDEX('Delivery Template'!$A$1:$Z$500,ROW(),MATCH(H$1,'Delivery Template'!$A$1:$Z$1,0))="","",INDEX('Delivery Template'!$A$1:$Z$500,ROW(),MATCH(H$1,'Delivery Template'!$A$1:$Z$1,0)))</f>
        <v/>
      </c>
      <c r="I259" t="str">
        <f>IF(INDEX('Delivery Template'!$A$1:$Z$500,ROW(),MATCH(I$1,'Delivery Template'!$A$1:$Z$1,0))="","",INDEX('Delivery Template'!$A$1:$Z$500,ROW(),MATCH(I$1,'Delivery Template'!$A$1:$Z$1,0)))</f>
        <v/>
      </c>
      <c r="J259" t="str">
        <f>IF(INDEX('Delivery Template'!$A$1:$Z$500,ROW(),MATCH(J$1,'Delivery Template'!$A$1:$Z$1,0))="","",INDEX('Delivery Template'!$A$1:$Z$500,ROW(),MATCH(J$1,'Delivery Template'!$A$1:$Z$1,0)))</f>
        <v/>
      </c>
      <c r="K259" t="str">
        <f>IF(INDEX('Delivery Template'!$A$1:$Z$500,ROW(),MATCH(K$1,'Delivery Template'!$A$1:$Z$1,0))="","",INDEX('Delivery Template'!$A$1:$Z$500,ROW(),MATCH(K$1,'Delivery Template'!$A$1:$Z$1,0)))</f>
        <v/>
      </c>
      <c r="L25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0" spans="4:12" x14ac:dyDescent="0.25">
      <c r="D260" t="str">
        <f>IF(INDEX('Delivery Template'!$A$1:$Z$500,ROW(),MATCH(D$1,'Delivery Template'!$A$1:$Z$1,0))="","",INDEX('Delivery Template'!$A$1:$Z$500,ROW(),MATCH(D$1,'Delivery Template'!$A$1:$Z$1,0)))</f>
        <v/>
      </c>
      <c r="E260" t="str">
        <f>IF(INDEX('Delivery Template'!$A$1:$Z$500,ROW(),MATCH(E$1,'Delivery Template'!$A$1:$Z$1,0))="","",INDEX('Delivery Template'!$A$1:$Z$500,ROW(),MATCH(E$1,'Delivery Template'!$A$1:$Z$1,0)))</f>
        <v/>
      </c>
      <c r="F260" t="str">
        <f>IF(INDEX('Delivery Template'!$A$1:$Z$500,ROW(),MATCH(F$1,'Delivery Template'!$A$1:$Z$1,0))="","",INDEX('Delivery Template'!$A$1:$Z$500,ROW(),MATCH(F$1,'Delivery Template'!$A$1:$Z$1,0)))</f>
        <v/>
      </c>
      <c r="G260" t="str">
        <f>IF(INDEX('Delivery Template'!$A$1:$Z$500,ROW(),MATCH(G$1,'Delivery Template'!$A$1:$Z$1,0))="","",INDEX('Delivery Template'!$A$1:$Z$500,ROW(),MATCH(G$1,'Delivery Template'!$A$1:$Z$1,0)))</f>
        <v/>
      </c>
      <c r="H260" t="str">
        <f>IF(INDEX('Delivery Template'!$A$1:$Z$500,ROW(),MATCH(H$1,'Delivery Template'!$A$1:$Z$1,0))="","",INDEX('Delivery Template'!$A$1:$Z$500,ROW(),MATCH(H$1,'Delivery Template'!$A$1:$Z$1,0)))</f>
        <v/>
      </c>
      <c r="I260" t="str">
        <f>IF(INDEX('Delivery Template'!$A$1:$Z$500,ROW(),MATCH(I$1,'Delivery Template'!$A$1:$Z$1,0))="","",INDEX('Delivery Template'!$A$1:$Z$500,ROW(),MATCH(I$1,'Delivery Template'!$A$1:$Z$1,0)))</f>
        <v/>
      </c>
      <c r="J260" t="str">
        <f>IF(INDEX('Delivery Template'!$A$1:$Z$500,ROW(),MATCH(J$1,'Delivery Template'!$A$1:$Z$1,0))="","",INDEX('Delivery Template'!$A$1:$Z$500,ROW(),MATCH(J$1,'Delivery Template'!$A$1:$Z$1,0)))</f>
        <v/>
      </c>
      <c r="K260" t="str">
        <f>IF(INDEX('Delivery Template'!$A$1:$Z$500,ROW(),MATCH(K$1,'Delivery Template'!$A$1:$Z$1,0))="","",INDEX('Delivery Template'!$A$1:$Z$500,ROW(),MATCH(K$1,'Delivery Template'!$A$1:$Z$1,0)))</f>
        <v/>
      </c>
      <c r="L26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1" spans="4:12" x14ac:dyDescent="0.25">
      <c r="D261" t="str">
        <f>IF(INDEX('Delivery Template'!$A$1:$Z$500,ROW(),MATCH(D$1,'Delivery Template'!$A$1:$Z$1,0))="","",INDEX('Delivery Template'!$A$1:$Z$500,ROW(),MATCH(D$1,'Delivery Template'!$A$1:$Z$1,0)))</f>
        <v/>
      </c>
      <c r="E261" t="str">
        <f>IF(INDEX('Delivery Template'!$A$1:$Z$500,ROW(),MATCH(E$1,'Delivery Template'!$A$1:$Z$1,0))="","",INDEX('Delivery Template'!$A$1:$Z$500,ROW(),MATCH(E$1,'Delivery Template'!$A$1:$Z$1,0)))</f>
        <v/>
      </c>
      <c r="F261" t="str">
        <f>IF(INDEX('Delivery Template'!$A$1:$Z$500,ROW(),MATCH(F$1,'Delivery Template'!$A$1:$Z$1,0))="","",INDEX('Delivery Template'!$A$1:$Z$500,ROW(),MATCH(F$1,'Delivery Template'!$A$1:$Z$1,0)))</f>
        <v/>
      </c>
      <c r="G261" t="str">
        <f>IF(INDEX('Delivery Template'!$A$1:$Z$500,ROW(),MATCH(G$1,'Delivery Template'!$A$1:$Z$1,0))="","",INDEX('Delivery Template'!$A$1:$Z$500,ROW(),MATCH(G$1,'Delivery Template'!$A$1:$Z$1,0)))</f>
        <v/>
      </c>
      <c r="H261" t="str">
        <f>IF(INDEX('Delivery Template'!$A$1:$Z$500,ROW(),MATCH(H$1,'Delivery Template'!$A$1:$Z$1,0))="","",INDEX('Delivery Template'!$A$1:$Z$500,ROW(),MATCH(H$1,'Delivery Template'!$A$1:$Z$1,0)))</f>
        <v/>
      </c>
      <c r="I261" t="str">
        <f>IF(INDEX('Delivery Template'!$A$1:$Z$500,ROW(),MATCH(I$1,'Delivery Template'!$A$1:$Z$1,0))="","",INDEX('Delivery Template'!$A$1:$Z$500,ROW(),MATCH(I$1,'Delivery Template'!$A$1:$Z$1,0)))</f>
        <v/>
      </c>
      <c r="J261" t="str">
        <f>IF(INDEX('Delivery Template'!$A$1:$Z$500,ROW(),MATCH(J$1,'Delivery Template'!$A$1:$Z$1,0))="","",INDEX('Delivery Template'!$A$1:$Z$500,ROW(),MATCH(J$1,'Delivery Template'!$A$1:$Z$1,0)))</f>
        <v/>
      </c>
      <c r="K261" t="str">
        <f>IF(INDEX('Delivery Template'!$A$1:$Z$500,ROW(),MATCH(K$1,'Delivery Template'!$A$1:$Z$1,0))="","",INDEX('Delivery Template'!$A$1:$Z$500,ROW(),MATCH(K$1,'Delivery Template'!$A$1:$Z$1,0)))</f>
        <v/>
      </c>
      <c r="L26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2" spans="4:12" x14ac:dyDescent="0.25">
      <c r="D262" t="str">
        <f>IF(INDEX('Delivery Template'!$A$1:$Z$500,ROW(),MATCH(D$1,'Delivery Template'!$A$1:$Z$1,0))="","",INDEX('Delivery Template'!$A$1:$Z$500,ROW(),MATCH(D$1,'Delivery Template'!$A$1:$Z$1,0)))</f>
        <v/>
      </c>
      <c r="E262" t="str">
        <f>IF(INDEX('Delivery Template'!$A$1:$Z$500,ROW(),MATCH(E$1,'Delivery Template'!$A$1:$Z$1,0))="","",INDEX('Delivery Template'!$A$1:$Z$500,ROW(),MATCH(E$1,'Delivery Template'!$A$1:$Z$1,0)))</f>
        <v/>
      </c>
      <c r="F262" t="str">
        <f>IF(INDEX('Delivery Template'!$A$1:$Z$500,ROW(),MATCH(F$1,'Delivery Template'!$A$1:$Z$1,0))="","",INDEX('Delivery Template'!$A$1:$Z$500,ROW(),MATCH(F$1,'Delivery Template'!$A$1:$Z$1,0)))</f>
        <v/>
      </c>
      <c r="G262" t="str">
        <f>IF(INDEX('Delivery Template'!$A$1:$Z$500,ROW(),MATCH(G$1,'Delivery Template'!$A$1:$Z$1,0))="","",INDEX('Delivery Template'!$A$1:$Z$500,ROW(),MATCH(G$1,'Delivery Template'!$A$1:$Z$1,0)))</f>
        <v/>
      </c>
      <c r="H262" t="str">
        <f>IF(INDEX('Delivery Template'!$A$1:$Z$500,ROW(),MATCH(H$1,'Delivery Template'!$A$1:$Z$1,0))="","",INDEX('Delivery Template'!$A$1:$Z$500,ROW(),MATCH(H$1,'Delivery Template'!$A$1:$Z$1,0)))</f>
        <v/>
      </c>
      <c r="I262" t="str">
        <f>IF(INDEX('Delivery Template'!$A$1:$Z$500,ROW(),MATCH(I$1,'Delivery Template'!$A$1:$Z$1,0))="","",INDEX('Delivery Template'!$A$1:$Z$500,ROW(),MATCH(I$1,'Delivery Template'!$A$1:$Z$1,0)))</f>
        <v/>
      </c>
      <c r="J262" t="str">
        <f>IF(INDEX('Delivery Template'!$A$1:$Z$500,ROW(),MATCH(J$1,'Delivery Template'!$A$1:$Z$1,0))="","",INDEX('Delivery Template'!$A$1:$Z$500,ROW(),MATCH(J$1,'Delivery Template'!$A$1:$Z$1,0)))</f>
        <v/>
      </c>
      <c r="K262" t="str">
        <f>IF(INDEX('Delivery Template'!$A$1:$Z$500,ROW(),MATCH(K$1,'Delivery Template'!$A$1:$Z$1,0))="","",INDEX('Delivery Template'!$A$1:$Z$500,ROW(),MATCH(K$1,'Delivery Template'!$A$1:$Z$1,0)))</f>
        <v/>
      </c>
      <c r="L26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3" spans="4:12" x14ac:dyDescent="0.25">
      <c r="D263" t="str">
        <f>IF(INDEX('Delivery Template'!$A$1:$Z$500,ROW(),MATCH(D$1,'Delivery Template'!$A$1:$Z$1,0))="","",INDEX('Delivery Template'!$A$1:$Z$500,ROW(),MATCH(D$1,'Delivery Template'!$A$1:$Z$1,0)))</f>
        <v/>
      </c>
      <c r="E263" t="str">
        <f>IF(INDEX('Delivery Template'!$A$1:$Z$500,ROW(),MATCH(E$1,'Delivery Template'!$A$1:$Z$1,0))="","",INDEX('Delivery Template'!$A$1:$Z$500,ROW(),MATCH(E$1,'Delivery Template'!$A$1:$Z$1,0)))</f>
        <v/>
      </c>
      <c r="F263" t="str">
        <f>IF(INDEX('Delivery Template'!$A$1:$Z$500,ROW(),MATCH(F$1,'Delivery Template'!$A$1:$Z$1,0))="","",INDEX('Delivery Template'!$A$1:$Z$500,ROW(),MATCH(F$1,'Delivery Template'!$A$1:$Z$1,0)))</f>
        <v/>
      </c>
      <c r="G263" t="str">
        <f>IF(INDEX('Delivery Template'!$A$1:$Z$500,ROW(),MATCH(G$1,'Delivery Template'!$A$1:$Z$1,0))="","",INDEX('Delivery Template'!$A$1:$Z$500,ROW(),MATCH(G$1,'Delivery Template'!$A$1:$Z$1,0)))</f>
        <v/>
      </c>
      <c r="H263" t="str">
        <f>IF(INDEX('Delivery Template'!$A$1:$Z$500,ROW(),MATCH(H$1,'Delivery Template'!$A$1:$Z$1,0))="","",INDEX('Delivery Template'!$A$1:$Z$500,ROW(),MATCH(H$1,'Delivery Template'!$A$1:$Z$1,0)))</f>
        <v/>
      </c>
      <c r="I263" t="str">
        <f>IF(INDEX('Delivery Template'!$A$1:$Z$500,ROW(),MATCH(I$1,'Delivery Template'!$A$1:$Z$1,0))="","",INDEX('Delivery Template'!$A$1:$Z$500,ROW(),MATCH(I$1,'Delivery Template'!$A$1:$Z$1,0)))</f>
        <v/>
      </c>
      <c r="J263" t="str">
        <f>IF(INDEX('Delivery Template'!$A$1:$Z$500,ROW(),MATCH(J$1,'Delivery Template'!$A$1:$Z$1,0))="","",INDEX('Delivery Template'!$A$1:$Z$500,ROW(),MATCH(J$1,'Delivery Template'!$A$1:$Z$1,0)))</f>
        <v/>
      </c>
      <c r="K263" t="str">
        <f>IF(INDEX('Delivery Template'!$A$1:$Z$500,ROW(),MATCH(K$1,'Delivery Template'!$A$1:$Z$1,0))="","",INDEX('Delivery Template'!$A$1:$Z$500,ROW(),MATCH(K$1,'Delivery Template'!$A$1:$Z$1,0)))</f>
        <v/>
      </c>
      <c r="L26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4" spans="4:12" x14ac:dyDescent="0.25">
      <c r="D264" t="str">
        <f>IF(INDEX('Delivery Template'!$A$1:$Z$500,ROW(),MATCH(D$1,'Delivery Template'!$A$1:$Z$1,0))="","",INDEX('Delivery Template'!$A$1:$Z$500,ROW(),MATCH(D$1,'Delivery Template'!$A$1:$Z$1,0)))</f>
        <v/>
      </c>
      <c r="E264" t="str">
        <f>IF(INDEX('Delivery Template'!$A$1:$Z$500,ROW(),MATCH(E$1,'Delivery Template'!$A$1:$Z$1,0))="","",INDEX('Delivery Template'!$A$1:$Z$500,ROW(),MATCH(E$1,'Delivery Template'!$A$1:$Z$1,0)))</f>
        <v/>
      </c>
      <c r="F264" t="str">
        <f>IF(INDEX('Delivery Template'!$A$1:$Z$500,ROW(),MATCH(F$1,'Delivery Template'!$A$1:$Z$1,0))="","",INDEX('Delivery Template'!$A$1:$Z$500,ROW(),MATCH(F$1,'Delivery Template'!$A$1:$Z$1,0)))</f>
        <v/>
      </c>
      <c r="G264" t="str">
        <f>IF(INDEX('Delivery Template'!$A$1:$Z$500,ROW(),MATCH(G$1,'Delivery Template'!$A$1:$Z$1,0))="","",INDEX('Delivery Template'!$A$1:$Z$500,ROW(),MATCH(G$1,'Delivery Template'!$A$1:$Z$1,0)))</f>
        <v/>
      </c>
      <c r="H264" t="str">
        <f>IF(INDEX('Delivery Template'!$A$1:$Z$500,ROW(),MATCH(H$1,'Delivery Template'!$A$1:$Z$1,0))="","",INDEX('Delivery Template'!$A$1:$Z$500,ROW(),MATCH(H$1,'Delivery Template'!$A$1:$Z$1,0)))</f>
        <v/>
      </c>
      <c r="I264" t="str">
        <f>IF(INDEX('Delivery Template'!$A$1:$Z$500,ROW(),MATCH(I$1,'Delivery Template'!$A$1:$Z$1,0))="","",INDEX('Delivery Template'!$A$1:$Z$500,ROW(),MATCH(I$1,'Delivery Template'!$A$1:$Z$1,0)))</f>
        <v/>
      </c>
      <c r="J264" t="str">
        <f>IF(INDEX('Delivery Template'!$A$1:$Z$500,ROW(),MATCH(J$1,'Delivery Template'!$A$1:$Z$1,0))="","",INDEX('Delivery Template'!$A$1:$Z$500,ROW(),MATCH(J$1,'Delivery Template'!$A$1:$Z$1,0)))</f>
        <v/>
      </c>
      <c r="K264" t="str">
        <f>IF(INDEX('Delivery Template'!$A$1:$Z$500,ROW(),MATCH(K$1,'Delivery Template'!$A$1:$Z$1,0))="","",INDEX('Delivery Template'!$A$1:$Z$500,ROW(),MATCH(K$1,'Delivery Template'!$A$1:$Z$1,0)))</f>
        <v/>
      </c>
      <c r="L26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5" spans="4:12" x14ac:dyDescent="0.25">
      <c r="D265" t="str">
        <f>IF(INDEX('Delivery Template'!$A$1:$Z$500,ROW(),MATCH(D$1,'Delivery Template'!$A$1:$Z$1,0))="","",INDEX('Delivery Template'!$A$1:$Z$500,ROW(),MATCH(D$1,'Delivery Template'!$A$1:$Z$1,0)))</f>
        <v/>
      </c>
      <c r="E265" t="str">
        <f>IF(INDEX('Delivery Template'!$A$1:$Z$500,ROW(),MATCH(E$1,'Delivery Template'!$A$1:$Z$1,0))="","",INDEX('Delivery Template'!$A$1:$Z$500,ROW(),MATCH(E$1,'Delivery Template'!$A$1:$Z$1,0)))</f>
        <v/>
      </c>
      <c r="F265" t="str">
        <f>IF(INDEX('Delivery Template'!$A$1:$Z$500,ROW(),MATCH(F$1,'Delivery Template'!$A$1:$Z$1,0))="","",INDEX('Delivery Template'!$A$1:$Z$500,ROW(),MATCH(F$1,'Delivery Template'!$A$1:$Z$1,0)))</f>
        <v/>
      </c>
      <c r="G265" t="str">
        <f>IF(INDEX('Delivery Template'!$A$1:$Z$500,ROW(),MATCH(G$1,'Delivery Template'!$A$1:$Z$1,0))="","",INDEX('Delivery Template'!$A$1:$Z$500,ROW(),MATCH(G$1,'Delivery Template'!$A$1:$Z$1,0)))</f>
        <v/>
      </c>
      <c r="H265" t="str">
        <f>IF(INDEX('Delivery Template'!$A$1:$Z$500,ROW(),MATCH(H$1,'Delivery Template'!$A$1:$Z$1,0))="","",INDEX('Delivery Template'!$A$1:$Z$500,ROW(),MATCH(H$1,'Delivery Template'!$A$1:$Z$1,0)))</f>
        <v/>
      </c>
      <c r="I265" t="str">
        <f>IF(INDEX('Delivery Template'!$A$1:$Z$500,ROW(),MATCH(I$1,'Delivery Template'!$A$1:$Z$1,0))="","",INDEX('Delivery Template'!$A$1:$Z$500,ROW(),MATCH(I$1,'Delivery Template'!$A$1:$Z$1,0)))</f>
        <v/>
      </c>
      <c r="J265" t="str">
        <f>IF(INDEX('Delivery Template'!$A$1:$Z$500,ROW(),MATCH(J$1,'Delivery Template'!$A$1:$Z$1,0))="","",INDEX('Delivery Template'!$A$1:$Z$500,ROW(),MATCH(J$1,'Delivery Template'!$A$1:$Z$1,0)))</f>
        <v/>
      </c>
      <c r="K265" t="str">
        <f>IF(INDEX('Delivery Template'!$A$1:$Z$500,ROW(),MATCH(K$1,'Delivery Template'!$A$1:$Z$1,0))="","",INDEX('Delivery Template'!$A$1:$Z$500,ROW(),MATCH(K$1,'Delivery Template'!$A$1:$Z$1,0)))</f>
        <v/>
      </c>
      <c r="L26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6" spans="4:12" x14ac:dyDescent="0.25">
      <c r="D266" t="str">
        <f>IF(INDEX('Delivery Template'!$A$1:$Z$500,ROW(),MATCH(D$1,'Delivery Template'!$A$1:$Z$1,0))="","",INDEX('Delivery Template'!$A$1:$Z$500,ROW(),MATCH(D$1,'Delivery Template'!$A$1:$Z$1,0)))</f>
        <v/>
      </c>
      <c r="E266" t="str">
        <f>IF(INDEX('Delivery Template'!$A$1:$Z$500,ROW(),MATCH(E$1,'Delivery Template'!$A$1:$Z$1,0))="","",INDEX('Delivery Template'!$A$1:$Z$500,ROW(),MATCH(E$1,'Delivery Template'!$A$1:$Z$1,0)))</f>
        <v/>
      </c>
      <c r="F266" t="str">
        <f>IF(INDEX('Delivery Template'!$A$1:$Z$500,ROW(),MATCH(F$1,'Delivery Template'!$A$1:$Z$1,0))="","",INDEX('Delivery Template'!$A$1:$Z$500,ROW(),MATCH(F$1,'Delivery Template'!$A$1:$Z$1,0)))</f>
        <v/>
      </c>
      <c r="G266" t="str">
        <f>IF(INDEX('Delivery Template'!$A$1:$Z$500,ROW(),MATCH(G$1,'Delivery Template'!$A$1:$Z$1,0))="","",INDEX('Delivery Template'!$A$1:$Z$500,ROW(),MATCH(G$1,'Delivery Template'!$A$1:$Z$1,0)))</f>
        <v/>
      </c>
      <c r="H266" t="str">
        <f>IF(INDEX('Delivery Template'!$A$1:$Z$500,ROW(),MATCH(H$1,'Delivery Template'!$A$1:$Z$1,0))="","",INDEX('Delivery Template'!$A$1:$Z$500,ROW(),MATCH(H$1,'Delivery Template'!$A$1:$Z$1,0)))</f>
        <v/>
      </c>
      <c r="I266" t="str">
        <f>IF(INDEX('Delivery Template'!$A$1:$Z$500,ROW(),MATCH(I$1,'Delivery Template'!$A$1:$Z$1,0))="","",INDEX('Delivery Template'!$A$1:$Z$500,ROW(),MATCH(I$1,'Delivery Template'!$A$1:$Z$1,0)))</f>
        <v/>
      </c>
      <c r="J266" t="str">
        <f>IF(INDEX('Delivery Template'!$A$1:$Z$500,ROW(),MATCH(J$1,'Delivery Template'!$A$1:$Z$1,0))="","",INDEX('Delivery Template'!$A$1:$Z$500,ROW(),MATCH(J$1,'Delivery Template'!$A$1:$Z$1,0)))</f>
        <v/>
      </c>
      <c r="K266" t="str">
        <f>IF(INDEX('Delivery Template'!$A$1:$Z$500,ROW(),MATCH(K$1,'Delivery Template'!$A$1:$Z$1,0))="","",INDEX('Delivery Template'!$A$1:$Z$500,ROW(),MATCH(K$1,'Delivery Template'!$A$1:$Z$1,0)))</f>
        <v/>
      </c>
      <c r="L26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7" spans="4:12" x14ac:dyDescent="0.25">
      <c r="D267" t="str">
        <f>IF(INDEX('Delivery Template'!$A$1:$Z$500,ROW(),MATCH(D$1,'Delivery Template'!$A$1:$Z$1,0))="","",INDEX('Delivery Template'!$A$1:$Z$500,ROW(),MATCH(D$1,'Delivery Template'!$A$1:$Z$1,0)))</f>
        <v/>
      </c>
      <c r="E267" t="str">
        <f>IF(INDEX('Delivery Template'!$A$1:$Z$500,ROW(),MATCH(E$1,'Delivery Template'!$A$1:$Z$1,0))="","",INDEX('Delivery Template'!$A$1:$Z$500,ROW(),MATCH(E$1,'Delivery Template'!$A$1:$Z$1,0)))</f>
        <v/>
      </c>
      <c r="F267" t="str">
        <f>IF(INDEX('Delivery Template'!$A$1:$Z$500,ROW(),MATCH(F$1,'Delivery Template'!$A$1:$Z$1,0))="","",INDEX('Delivery Template'!$A$1:$Z$500,ROW(),MATCH(F$1,'Delivery Template'!$A$1:$Z$1,0)))</f>
        <v/>
      </c>
      <c r="G267" t="str">
        <f>IF(INDEX('Delivery Template'!$A$1:$Z$500,ROW(),MATCH(G$1,'Delivery Template'!$A$1:$Z$1,0))="","",INDEX('Delivery Template'!$A$1:$Z$500,ROW(),MATCH(G$1,'Delivery Template'!$A$1:$Z$1,0)))</f>
        <v/>
      </c>
      <c r="H267" t="str">
        <f>IF(INDEX('Delivery Template'!$A$1:$Z$500,ROW(),MATCH(H$1,'Delivery Template'!$A$1:$Z$1,0))="","",INDEX('Delivery Template'!$A$1:$Z$500,ROW(),MATCH(H$1,'Delivery Template'!$A$1:$Z$1,0)))</f>
        <v/>
      </c>
      <c r="I267" t="str">
        <f>IF(INDEX('Delivery Template'!$A$1:$Z$500,ROW(),MATCH(I$1,'Delivery Template'!$A$1:$Z$1,0))="","",INDEX('Delivery Template'!$A$1:$Z$500,ROW(),MATCH(I$1,'Delivery Template'!$A$1:$Z$1,0)))</f>
        <v/>
      </c>
      <c r="J267" t="str">
        <f>IF(INDEX('Delivery Template'!$A$1:$Z$500,ROW(),MATCH(J$1,'Delivery Template'!$A$1:$Z$1,0))="","",INDEX('Delivery Template'!$A$1:$Z$500,ROW(),MATCH(J$1,'Delivery Template'!$A$1:$Z$1,0)))</f>
        <v/>
      </c>
      <c r="K267" t="str">
        <f>IF(INDEX('Delivery Template'!$A$1:$Z$500,ROW(),MATCH(K$1,'Delivery Template'!$A$1:$Z$1,0))="","",INDEX('Delivery Template'!$A$1:$Z$500,ROW(),MATCH(K$1,'Delivery Template'!$A$1:$Z$1,0)))</f>
        <v/>
      </c>
      <c r="L26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8" spans="4:12" x14ac:dyDescent="0.25">
      <c r="D268" t="str">
        <f>IF(INDEX('Delivery Template'!$A$1:$Z$500,ROW(),MATCH(D$1,'Delivery Template'!$A$1:$Z$1,0))="","",INDEX('Delivery Template'!$A$1:$Z$500,ROW(),MATCH(D$1,'Delivery Template'!$A$1:$Z$1,0)))</f>
        <v/>
      </c>
      <c r="E268" t="str">
        <f>IF(INDEX('Delivery Template'!$A$1:$Z$500,ROW(),MATCH(E$1,'Delivery Template'!$A$1:$Z$1,0))="","",INDEX('Delivery Template'!$A$1:$Z$500,ROW(),MATCH(E$1,'Delivery Template'!$A$1:$Z$1,0)))</f>
        <v/>
      </c>
      <c r="F268" t="str">
        <f>IF(INDEX('Delivery Template'!$A$1:$Z$500,ROW(),MATCH(F$1,'Delivery Template'!$A$1:$Z$1,0))="","",INDEX('Delivery Template'!$A$1:$Z$500,ROW(),MATCH(F$1,'Delivery Template'!$A$1:$Z$1,0)))</f>
        <v/>
      </c>
      <c r="G268" t="str">
        <f>IF(INDEX('Delivery Template'!$A$1:$Z$500,ROW(),MATCH(G$1,'Delivery Template'!$A$1:$Z$1,0))="","",INDEX('Delivery Template'!$A$1:$Z$500,ROW(),MATCH(G$1,'Delivery Template'!$A$1:$Z$1,0)))</f>
        <v/>
      </c>
      <c r="H268" t="str">
        <f>IF(INDEX('Delivery Template'!$A$1:$Z$500,ROW(),MATCH(H$1,'Delivery Template'!$A$1:$Z$1,0))="","",INDEX('Delivery Template'!$A$1:$Z$500,ROW(),MATCH(H$1,'Delivery Template'!$A$1:$Z$1,0)))</f>
        <v/>
      </c>
      <c r="I268" t="str">
        <f>IF(INDEX('Delivery Template'!$A$1:$Z$500,ROW(),MATCH(I$1,'Delivery Template'!$A$1:$Z$1,0))="","",INDEX('Delivery Template'!$A$1:$Z$500,ROW(),MATCH(I$1,'Delivery Template'!$A$1:$Z$1,0)))</f>
        <v/>
      </c>
      <c r="J268" t="str">
        <f>IF(INDEX('Delivery Template'!$A$1:$Z$500,ROW(),MATCH(J$1,'Delivery Template'!$A$1:$Z$1,0))="","",INDEX('Delivery Template'!$A$1:$Z$500,ROW(),MATCH(J$1,'Delivery Template'!$A$1:$Z$1,0)))</f>
        <v/>
      </c>
      <c r="K268" t="str">
        <f>IF(INDEX('Delivery Template'!$A$1:$Z$500,ROW(),MATCH(K$1,'Delivery Template'!$A$1:$Z$1,0))="","",INDEX('Delivery Template'!$A$1:$Z$500,ROW(),MATCH(K$1,'Delivery Template'!$A$1:$Z$1,0)))</f>
        <v/>
      </c>
      <c r="L26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69" spans="4:12" x14ac:dyDescent="0.25">
      <c r="D269" t="str">
        <f>IF(INDEX('Delivery Template'!$A$1:$Z$500,ROW(),MATCH(D$1,'Delivery Template'!$A$1:$Z$1,0))="","",INDEX('Delivery Template'!$A$1:$Z$500,ROW(),MATCH(D$1,'Delivery Template'!$A$1:$Z$1,0)))</f>
        <v/>
      </c>
      <c r="E269" t="str">
        <f>IF(INDEX('Delivery Template'!$A$1:$Z$500,ROW(),MATCH(E$1,'Delivery Template'!$A$1:$Z$1,0))="","",INDEX('Delivery Template'!$A$1:$Z$500,ROW(),MATCH(E$1,'Delivery Template'!$A$1:$Z$1,0)))</f>
        <v/>
      </c>
      <c r="F269" t="str">
        <f>IF(INDEX('Delivery Template'!$A$1:$Z$500,ROW(),MATCH(F$1,'Delivery Template'!$A$1:$Z$1,0))="","",INDEX('Delivery Template'!$A$1:$Z$500,ROW(),MATCH(F$1,'Delivery Template'!$A$1:$Z$1,0)))</f>
        <v/>
      </c>
      <c r="G269" t="str">
        <f>IF(INDEX('Delivery Template'!$A$1:$Z$500,ROW(),MATCH(G$1,'Delivery Template'!$A$1:$Z$1,0))="","",INDEX('Delivery Template'!$A$1:$Z$500,ROW(),MATCH(G$1,'Delivery Template'!$A$1:$Z$1,0)))</f>
        <v/>
      </c>
      <c r="H269" t="str">
        <f>IF(INDEX('Delivery Template'!$A$1:$Z$500,ROW(),MATCH(H$1,'Delivery Template'!$A$1:$Z$1,0))="","",INDEX('Delivery Template'!$A$1:$Z$500,ROW(),MATCH(H$1,'Delivery Template'!$A$1:$Z$1,0)))</f>
        <v/>
      </c>
      <c r="I269" t="str">
        <f>IF(INDEX('Delivery Template'!$A$1:$Z$500,ROW(),MATCH(I$1,'Delivery Template'!$A$1:$Z$1,0))="","",INDEX('Delivery Template'!$A$1:$Z$500,ROW(),MATCH(I$1,'Delivery Template'!$A$1:$Z$1,0)))</f>
        <v/>
      </c>
      <c r="J269" t="str">
        <f>IF(INDEX('Delivery Template'!$A$1:$Z$500,ROW(),MATCH(J$1,'Delivery Template'!$A$1:$Z$1,0))="","",INDEX('Delivery Template'!$A$1:$Z$500,ROW(),MATCH(J$1,'Delivery Template'!$A$1:$Z$1,0)))</f>
        <v/>
      </c>
      <c r="K269" t="str">
        <f>IF(INDEX('Delivery Template'!$A$1:$Z$500,ROW(),MATCH(K$1,'Delivery Template'!$A$1:$Z$1,0))="","",INDEX('Delivery Template'!$A$1:$Z$500,ROW(),MATCH(K$1,'Delivery Template'!$A$1:$Z$1,0)))</f>
        <v/>
      </c>
      <c r="L26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0" spans="4:12" x14ac:dyDescent="0.25">
      <c r="D270" t="str">
        <f>IF(INDEX('Delivery Template'!$A$1:$Z$500,ROW(),MATCH(D$1,'Delivery Template'!$A$1:$Z$1,0))="","",INDEX('Delivery Template'!$A$1:$Z$500,ROW(),MATCH(D$1,'Delivery Template'!$A$1:$Z$1,0)))</f>
        <v/>
      </c>
      <c r="E270" t="str">
        <f>IF(INDEX('Delivery Template'!$A$1:$Z$500,ROW(),MATCH(E$1,'Delivery Template'!$A$1:$Z$1,0))="","",INDEX('Delivery Template'!$A$1:$Z$500,ROW(),MATCH(E$1,'Delivery Template'!$A$1:$Z$1,0)))</f>
        <v/>
      </c>
      <c r="F270" t="str">
        <f>IF(INDEX('Delivery Template'!$A$1:$Z$500,ROW(),MATCH(F$1,'Delivery Template'!$A$1:$Z$1,0))="","",INDEX('Delivery Template'!$A$1:$Z$500,ROW(),MATCH(F$1,'Delivery Template'!$A$1:$Z$1,0)))</f>
        <v/>
      </c>
      <c r="G270" t="str">
        <f>IF(INDEX('Delivery Template'!$A$1:$Z$500,ROW(),MATCH(G$1,'Delivery Template'!$A$1:$Z$1,0))="","",INDEX('Delivery Template'!$A$1:$Z$500,ROW(),MATCH(G$1,'Delivery Template'!$A$1:$Z$1,0)))</f>
        <v/>
      </c>
      <c r="H270" t="str">
        <f>IF(INDEX('Delivery Template'!$A$1:$Z$500,ROW(),MATCH(H$1,'Delivery Template'!$A$1:$Z$1,0))="","",INDEX('Delivery Template'!$A$1:$Z$500,ROW(),MATCH(H$1,'Delivery Template'!$A$1:$Z$1,0)))</f>
        <v/>
      </c>
      <c r="I270" t="str">
        <f>IF(INDEX('Delivery Template'!$A$1:$Z$500,ROW(),MATCH(I$1,'Delivery Template'!$A$1:$Z$1,0))="","",INDEX('Delivery Template'!$A$1:$Z$500,ROW(),MATCH(I$1,'Delivery Template'!$A$1:$Z$1,0)))</f>
        <v/>
      </c>
      <c r="J270" t="str">
        <f>IF(INDEX('Delivery Template'!$A$1:$Z$500,ROW(),MATCH(J$1,'Delivery Template'!$A$1:$Z$1,0))="","",INDEX('Delivery Template'!$A$1:$Z$500,ROW(),MATCH(J$1,'Delivery Template'!$A$1:$Z$1,0)))</f>
        <v/>
      </c>
      <c r="K270" t="str">
        <f>IF(INDEX('Delivery Template'!$A$1:$Z$500,ROW(),MATCH(K$1,'Delivery Template'!$A$1:$Z$1,0))="","",INDEX('Delivery Template'!$A$1:$Z$500,ROW(),MATCH(K$1,'Delivery Template'!$A$1:$Z$1,0)))</f>
        <v/>
      </c>
      <c r="L27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1" spans="4:12" x14ac:dyDescent="0.25">
      <c r="D271" t="str">
        <f>IF(INDEX('Delivery Template'!$A$1:$Z$500,ROW(),MATCH(D$1,'Delivery Template'!$A$1:$Z$1,0))="","",INDEX('Delivery Template'!$A$1:$Z$500,ROW(),MATCH(D$1,'Delivery Template'!$A$1:$Z$1,0)))</f>
        <v/>
      </c>
      <c r="E271" t="str">
        <f>IF(INDEX('Delivery Template'!$A$1:$Z$500,ROW(),MATCH(E$1,'Delivery Template'!$A$1:$Z$1,0))="","",INDEX('Delivery Template'!$A$1:$Z$500,ROW(),MATCH(E$1,'Delivery Template'!$A$1:$Z$1,0)))</f>
        <v/>
      </c>
      <c r="F271" t="str">
        <f>IF(INDEX('Delivery Template'!$A$1:$Z$500,ROW(),MATCH(F$1,'Delivery Template'!$A$1:$Z$1,0))="","",INDEX('Delivery Template'!$A$1:$Z$500,ROW(),MATCH(F$1,'Delivery Template'!$A$1:$Z$1,0)))</f>
        <v/>
      </c>
      <c r="G271" t="str">
        <f>IF(INDEX('Delivery Template'!$A$1:$Z$500,ROW(),MATCH(G$1,'Delivery Template'!$A$1:$Z$1,0))="","",INDEX('Delivery Template'!$A$1:$Z$500,ROW(),MATCH(G$1,'Delivery Template'!$A$1:$Z$1,0)))</f>
        <v/>
      </c>
      <c r="H271" t="str">
        <f>IF(INDEX('Delivery Template'!$A$1:$Z$500,ROW(),MATCH(H$1,'Delivery Template'!$A$1:$Z$1,0))="","",INDEX('Delivery Template'!$A$1:$Z$500,ROW(),MATCH(H$1,'Delivery Template'!$A$1:$Z$1,0)))</f>
        <v/>
      </c>
      <c r="I271" t="str">
        <f>IF(INDEX('Delivery Template'!$A$1:$Z$500,ROW(),MATCH(I$1,'Delivery Template'!$A$1:$Z$1,0))="","",INDEX('Delivery Template'!$A$1:$Z$500,ROW(),MATCH(I$1,'Delivery Template'!$A$1:$Z$1,0)))</f>
        <v/>
      </c>
      <c r="J271" t="str">
        <f>IF(INDEX('Delivery Template'!$A$1:$Z$500,ROW(),MATCH(J$1,'Delivery Template'!$A$1:$Z$1,0))="","",INDEX('Delivery Template'!$A$1:$Z$500,ROW(),MATCH(J$1,'Delivery Template'!$A$1:$Z$1,0)))</f>
        <v/>
      </c>
      <c r="K271" t="str">
        <f>IF(INDEX('Delivery Template'!$A$1:$Z$500,ROW(),MATCH(K$1,'Delivery Template'!$A$1:$Z$1,0))="","",INDEX('Delivery Template'!$A$1:$Z$500,ROW(),MATCH(K$1,'Delivery Template'!$A$1:$Z$1,0)))</f>
        <v/>
      </c>
      <c r="L27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2" spans="4:12" x14ac:dyDescent="0.25">
      <c r="D272" t="str">
        <f>IF(INDEX('Delivery Template'!$A$1:$Z$500,ROW(),MATCH(D$1,'Delivery Template'!$A$1:$Z$1,0))="","",INDEX('Delivery Template'!$A$1:$Z$500,ROW(),MATCH(D$1,'Delivery Template'!$A$1:$Z$1,0)))</f>
        <v/>
      </c>
      <c r="E272" t="str">
        <f>IF(INDEX('Delivery Template'!$A$1:$Z$500,ROW(),MATCH(E$1,'Delivery Template'!$A$1:$Z$1,0))="","",INDEX('Delivery Template'!$A$1:$Z$500,ROW(),MATCH(E$1,'Delivery Template'!$A$1:$Z$1,0)))</f>
        <v/>
      </c>
      <c r="F272" t="str">
        <f>IF(INDEX('Delivery Template'!$A$1:$Z$500,ROW(),MATCH(F$1,'Delivery Template'!$A$1:$Z$1,0))="","",INDEX('Delivery Template'!$A$1:$Z$500,ROW(),MATCH(F$1,'Delivery Template'!$A$1:$Z$1,0)))</f>
        <v/>
      </c>
      <c r="G272" t="str">
        <f>IF(INDEX('Delivery Template'!$A$1:$Z$500,ROW(),MATCH(G$1,'Delivery Template'!$A$1:$Z$1,0))="","",INDEX('Delivery Template'!$A$1:$Z$500,ROW(),MATCH(G$1,'Delivery Template'!$A$1:$Z$1,0)))</f>
        <v/>
      </c>
      <c r="H272" t="str">
        <f>IF(INDEX('Delivery Template'!$A$1:$Z$500,ROW(),MATCH(H$1,'Delivery Template'!$A$1:$Z$1,0))="","",INDEX('Delivery Template'!$A$1:$Z$500,ROW(),MATCH(H$1,'Delivery Template'!$A$1:$Z$1,0)))</f>
        <v/>
      </c>
      <c r="I272" t="str">
        <f>IF(INDEX('Delivery Template'!$A$1:$Z$500,ROW(),MATCH(I$1,'Delivery Template'!$A$1:$Z$1,0))="","",INDEX('Delivery Template'!$A$1:$Z$500,ROW(),MATCH(I$1,'Delivery Template'!$A$1:$Z$1,0)))</f>
        <v/>
      </c>
      <c r="J272" t="str">
        <f>IF(INDEX('Delivery Template'!$A$1:$Z$500,ROW(),MATCH(J$1,'Delivery Template'!$A$1:$Z$1,0))="","",INDEX('Delivery Template'!$A$1:$Z$500,ROW(),MATCH(J$1,'Delivery Template'!$A$1:$Z$1,0)))</f>
        <v/>
      </c>
      <c r="K272" t="str">
        <f>IF(INDEX('Delivery Template'!$A$1:$Z$500,ROW(),MATCH(K$1,'Delivery Template'!$A$1:$Z$1,0))="","",INDEX('Delivery Template'!$A$1:$Z$500,ROW(),MATCH(K$1,'Delivery Template'!$A$1:$Z$1,0)))</f>
        <v/>
      </c>
      <c r="L27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3" spans="4:12" x14ac:dyDescent="0.25">
      <c r="D273" t="str">
        <f>IF(INDEX('Delivery Template'!$A$1:$Z$500,ROW(),MATCH(D$1,'Delivery Template'!$A$1:$Z$1,0))="","",INDEX('Delivery Template'!$A$1:$Z$500,ROW(),MATCH(D$1,'Delivery Template'!$A$1:$Z$1,0)))</f>
        <v/>
      </c>
      <c r="E273" t="str">
        <f>IF(INDEX('Delivery Template'!$A$1:$Z$500,ROW(),MATCH(E$1,'Delivery Template'!$A$1:$Z$1,0))="","",INDEX('Delivery Template'!$A$1:$Z$500,ROW(),MATCH(E$1,'Delivery Template'!$A$1:$Z$1,0)))</f>
        <v/>
      </c>
      <c r="F273" t="str">
        <f>IF(INDEX('Delivery Template'!$A$1:$Z$500,ROW(),MATCH(F$1,'Delivery Template'!$A$1:$Z$1,0))="","",INDEX('Delivery Template'!$A$1:$Z$500,ROW(),MATCH(F$1,'Delivery Template'!$A$1:$Z$1,0)))</f>
        <v/>
      </c>
      <c r="G273" t="str">
        <f>IF(INDEX('Delivery Template'!$A$1:$Z$500,ROW(),MATCH(G$1,'Delivery Template'!$A$1:$Z$1,0))="","",INDEX('Delivery Template'!$A$1:$Z$500,ROW(),MATCH(G$1,'Delivery Template'!$A$1:$Z$1,0)))</f>
        <v/>
      </c>
      <c r="H273" t="str">
        <f>IF(INDEX('Delivery Template'!$A$1:$Z$500,ROW(),MATCH(H$1,'Delivery Template'!$A$1:$Z$1,0))="","",INDEX('Delivery Template'!$A$1:$Z$500,ROW(),MATCH(H$1,'Delivery Template'!$A$1:$Z$1,0)))</f>
        <v/>
      </c>
      <c r="I273" t="str">
        <f>IF(INDEX('Delivery Template'!$A$1:$Z$500,ROW(),MATCH(I$1,'Delivery Template'!$A$1:$Z$1,0))="","",INDEX('Delivery Template'!$A$1:$Z$500,ROW(),MATCH(I$1,'Delivery Template'!$A$1:$Z$1,0)))</f>
        <v/>
      </c>
      <c r="J273" t="str">
        <f>IF(INDEX('Delivery Template'!$A$1:$Z$500,ROW(),MATCH(J$1,'Delivery Template'!$A$1:$Z$1,0))="","",INDEX('Delivery Template'!$A$1:$Z$500,ROW(),MATCH(J$1,'Delivery Template'!$A$1:$Z$1,0)))</f>
        <v/>
      </c>
      <c r="K273" t="str">
        <f>IF(INDEX('Delivery Template'!$A$1:$Z$500,ROW(),MATCH(K$1,'Delivery Template'!$A$1:$Z$1,0))="","",INDEX('Delivery Template'!$A$1:$Z$500,ROW(),MATCH(K$1,'Delivery Template'!$A$1:$Z$1,0)))</f>
        <v/>
      </c>
      <c r="L27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4" spans="4:12" x14ac:dyDescent="0.25">
      <c r="D274" t="str">
        <f>IF(INDEX('Delivery Template'!$A$1:$Z$500,ROW(),MATCH(D$1,'Delivery Template'!$A$1:$Z$1,0))="","",INDEX('Delivery Template'!$A$1:$Z$500,ROW(),MATCH(D$1,'Delivery Template'!$A$1:$Z$1,0)))</f>
        <v/>
      </c>
      <c r="E274" t="str">
        <f>IF(INDEX('Delivery Template'!$A$1:$Z$500,ROW(),MATCH(E$1,'Delivery Template'!$A$1:$Z$1,0))="","",INDEX('Delivery Template'!$A$1:$Z$500,ROW(),MATCH(E$1,'Delivery Template'!$A$1:$Z$1,0)))</f>
        <v/>
      </c>
      <c r="F274" t="str">
        <f>IF(INDEX('Delivery Template'!$A$1:$Z$500,ROW(),MATCH(F$1,'Delivery Template'!$A$1:$Z$1,0))="","",INDEX('Delivery Template'!$A$1:$Z$500,ROW(),MATCH(F$1,'Delivery Template'!$A$1:$Z$1,0)))</f>
        <v/>
      </c>
      <c r="G274" t="str">
        <f>IF(INDEX('Delivery Template'!$A$1:$Z$500,ROW(),MATCH(G$1,'Delivery Template'!$A$1:$Z$1,0))="","",INDEX('Delivery Template'!$A$1:$Z$500,ROW(),MATCH(G$1,'Delivery Template'!$A$1:$Z$1,0)))</f>
        <v/>
      </c>
      <c r="H274" t="str">
        <f>IF(INDEX('Delivery Template'!$A$1:$Z$500,ROW(),MATCH(H$1,'Delivery Template'!$A$1:$Z$1,0))="","",INDEX('Delivery Template'!$A$1:$Z$500,ROW(),MATCH(H$1,'Delivery Template'!$A$1:$Z$1,0)))</f>
        <v/>
      </c>
      <c r="I274" t="str">
        <f>IF(INDEX('Delivery Template'!$A$1:$Z$500,ROW(),MATCH(I$1,'Delivery Template'!$A$1:$Z$1,0))="","",INDEX('Delivery Template'!$A$1:$Z$500,ROW(),MATCH(I$1,'Delivery Template'!$A$1:$Z$1,0)))</f>
        <v/>
      </c>
      <c r="J274" t="str">
        <f>IF(INDEX('Delivery Template'!$A$1:$Z$500,ROW(),MATCH(J$1,'Delivery Template'!$A$1:$Z$1,0))="","",INDEX('Delivery Template'!$A$1:$Z$500,ROW(),MATCH(J$1,'Delivery Template'!$A$1:$Z$1,0)))</f>
        <v/>
      </c>
      <c r="K274" t="str">
        <f>IF(INDEX('Delivery Template'!$A$1:$Z$500,ROW(),MATCH(K$1,'Delivery Template'!$A$1:$Z$1,0))="","",INDEX('Delivery Template'!$A$1:$Z$500,ROW(),MATCH(K$1,'Delivery Template'!$A$1:$Z$1,0)))</f>
        <v/>
      </c>
      <c r="L27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5" spans="4:12" x14ac:dyDescent="0.25">
      <c r="D275" t="str">
        <f>IF(INDEX('Delivery Template'!$A$1:$Z$500,ROW(),MATCH(D$1,'Delivery Template'!$A$1:$Z$1,0))="","",INDEX('Delivery Template'!$A$1:$Z$500,ROW(),MATCH(D$1,'Delivery Template'!$A$1:$Z$1,0)))</f>
        <v/>
      </c>
      <c r="E275" t="str">
        <f>IF(INDEX('Delivery Template'!$A$1:$Z$500,ROW(),MATCH(E$1,'Delivery Template'!$A$1:$Z$1,0))="","",INDEX('Delivery Template'!$A$1:$Z$500,ROW(),MATCH(E$1,'Delivery Template'!$A$1:$Z$1,0)))</f>
        <v/>
      </c>
      <c r="F275" t="str">
        <f>IF(INDEX('Delivery Template'!$A$1:$Z$500,ROW(),MATCH(F$1,'Delivery Template'!$A$1:$Z$1,0))="","",INDEX('Delivery Template'!$A$1:$Z$500,ROW(),MATCH(F$1,'Delivery Template'!$A$1:$Z$1,0)))</f>
        <v/>
      </c>
      <c r="G275" t="str">
        <f>IF(INDEX('Delivery Template'!$A$1:$Z$500,ROW(),MATCH(G$1,'Delivery Template'!$A$1:$Z$1,0))="","",INDEX('Delivery Template'!$A$1:$Z$500,ROW(),MATCH(G$1,'Delivery Template'!$A$1:$Z$1,0)))</f>
        <v/>
      </c>
      <c r="H275" t="str">
        <f>IF(INDEX('Delivery Template'!$A$1:$Z$500,ROW(),MATCH(H$1,'Delivery Template'!$A$1:$Z$1,0))="","",INDEX('Delivery Template'!$A$1:$Z$500,ROW(),MATCH(H$1,'Delivery Template'!$A$1:$Z$1,0)))</f>
        <v/>
      </c>
      <c r="I275" t="str">
        <f>IF(INDEX('Delivery Template'!$A$1:$Z$500,ROW(),MATCH(I$1,'Delivery Template'!$A$1:$Z$1,0))="","",INDEX('Delivery Template'!$A$1:$Z$500,ROW(),MATCH(I$1,'Delivery Template'!$A$1:$Z$1,0)))</f>
        <v/>
      </c>
      <c r="J275" t="str">
        <f>IF(INDEX('Delivery Template'!$A$1:$Z$500,ROW(),MATCH(J$1,'Delivery Template'!$A$1:$Z$1,0))="","",INDEX('Delivery Template'!$A$1:$Z$500,ROW(),MATCH(J$1,'Delivery Template'!$A$1:$Z$1,0)))</f>
        <v/>
      </c>
      <c r="K275" t="str">
        <f>IF(INDEX('Delivery Template'!$A$1:$Z$500,ROW(),MATCH(K$1,'Delivery Template'!$A$1:$Z$1,0))="","",INDEX('Delivery Template'!$A$1:$Z$500,ROW(),MATCH(K$1,'Delivery Template'!$A$1:$Z$1,0)))</f>
        <v/>
      </c>
      <c r="L27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6" spans="4:12" x14ac:dyDescent="0.25">
      <c r="D276" t="str">
        <f>IF(INDEX('Delivery Template'!$A$1:$Z$500,ROW(),MATCH(D$1,'Delivery Template'!$A$1:$Z$1,0))="","",INDEX('Delivery Template'!$A$1:$Z$500,ROW(),MATCH(D$1,'Delivery Template'!$A$1:$Z$1,0)))</f>
        <v/>
      </c>
      <c r="E276" t="str">
        <f>IF(INDEX('Delivery Template'!$A$1:$Z$500,ROW(),MATCH(E$1,'Delivery Template'!$A$1:$Z$1,0))="","",INDEX('Delivery Template'!$A$1:$Z$500,ROW(),MATCH(E$1,'Delivery Template'!$A$1:$Z$1,0)))</f>
        <v/>
      </c>
      <c r="F276" t="str">
        <f>IF(INDEX('Delivery Template'!$A$1:$Z$500,ROW(),MATCH(F$1,'Delivery Template'!$A$1:$Z$1,0))="","",INDEX('Delivery Template'!$A$1:$Z$500,ROW(),MATCH(F$1,'Delivery Template'!$A$1:$Z$1,0)))</f>
        <v/>
      </c>
      <c r="G276" t="str">
        <f>IF(INDEX('Delivery Template'!$A$1:$Z$500,ROW(),MATCH(G$1,'Delivery Template'!$A$1:$Z$1,0))="","",INDEX('Delivery Template'!$A$1:$Z$500,ROW(),MATCH(G$1,'Delivery Template'!$A$1:$Z$1,0)))</f>
        <v/>
      </c>
      <c r="H276" t="str">
        <f>IF(INDEX('Delivery Template'!$A$1:$Z$500,ROW(),MATCH(H$1,'Delivery Template'!$A$1:$Z$1,0))="","",INDEX('Delivery Template'!$A$1:$Z$500,ROW(),MATCH(H$1,'Delivery Template'!$A$1:$Z$1,0)))</f>
        <v/>
      </c>
      <c r="I276" t="str">
        <f>IF(INDEX('Delivery Template'!$A$1:$Z$500,ROW(),MATCH(I$1,'Delivery Template'!$A$1:$Z$1,0))="","",INDEX('Delivery Template'!$A$1:$Z$500,ROW(),MATCH(I$1,'Delivery Template'!$A$1:$Z$1,0)))</f>
        <v/>
      </c>
      <c r="J276" t="str">
        <f>IF(INDEX('Delivery Template'!$A$1:$Z$500,ROW(),MATCH(J$1,'Delivery Template'!$A$1:$Z$1,0))="","",INDEX('Delivery Template'!$A$1:$Z$500,ROW(),MATCH(J$1,'Delivery Template'!$A$1:$Z$1,0)))</f>
        <v/>
      </c>
      <c r="K276" t="str">
        <f>IF(INDEX('Delivery Template'!$A$1:$Z$500,ROW(),MATCH(K$1,'Delivery Template'!$A$1:$Z$1,0))="","",INDEX('Delivery Template'!$A$1:$Z$500,ROW(),MATCH(K$1,'Delivery Template'!$A$1:$Z$1,0)))</f>
        <v/>
      </c>
      <c r="L27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7" spans="4:12" x14ac:dyDescent="0.25">
      <c r="D277" t="str">
        <f>IF(INDEX('Delivery Template'!$A$1:$Z$500,ROW(),MATCH(D$1,'Delivery Template'!$A$1:$Z$1,0))="","",INDEX('Delivery Template'!$A$1:$Z$500,ROW(),MATCH(D$1,'Delivery Template'!$A$1:$Z$1,0)))</f>
        <v/>
      </c>
      <c r="E277" t="str">
        <f>IF(INDEX('Delivery Template'!$A$1:$Z$500,ROW(),MATCH(E$1,'Delivery Template'!$A$1:$Z$1,0))="","",INDEX('Delivery Template'!$A$1:$Z$500,ROW(),MATCH(E$1,'Delivery Template'!$A$1:$Z$1,0)))</f>
        <v/>
      </c>
      <c r="F277" t="str">
        <f>IF(INDEX('Delivery Template'!$A$1:$Z$500,ROW(),MATCH(F$1,'Delivery Template'!$A$1:$Z$1,0))="","",INDEX('Delivery Template'!$A$1:$Z$500,ROW(),MATCH(F$1,'Delivery Template'!$A$1:$Z$1,0)))</f>
        <v/>
      </c>
      <c r="G277" t="str">
        <f>IF(INDEX('Delivery Template'!$A$1:$Z$500,ROW(),MATCH(G$1,'Delivery Template'!$A$1:$Z$1,0))="","",INDEX('Delivery Template'!$A$1:$Z$500,ROW(),MATCH(G$1,'Delivery Template'!$A$1:$Z$1,0)))</f>
        <v/>
      </c>
      <c r="H277" t="str">
        <f>IF(INDEX('Delivery Template'!$A$1:$Z$500,ROW(),MATCH(H$1,'Delivery Template'!$A$1:$Z$1,0))="","",INDEX('Delivery Template'!$A$1:$Z$500,ROW(),MATCH(H$1,'Delivery Template'!$A$1:$Z$1,0)))</f>
        <v/>
      </c>
      <c r="I277" t="str">
        <f>IF(INDEX('Delivery Template'!$A$1:$Z$500,ROW(),MATCH(I$1,'Delivery Template'!$A$1:$Z$1,0))="","",INDEX('Delivery Template'!$A$1:$Z$500,ROW(),MATCH(I$1,'Delivery Template'!$A$1:$Z$1,0)))</f>
        <v/>
      </c>
      <c r="J277" t="str">
        <f>IF(INDEX('Delivery Template'!$A$1:$Z$500,ROW(),MATCH(J$1,'Delivery Template'!$A$1:$Z$1,0))="","",INDEX('Delivery Template'!$A$1:$Z$500,ROW(),MATCH(J$1,'Delivery Template'!$A$1:$Z$1,0)))</f>
        <v/>
      </c>
      <c r="K277" t="str">
        <f>IF(INDEX('Delivery Template'!$A$1:$Z$500,ROW(),MATCH(K$1,'Delivery Template'!$A$1:$Z$1,0))="","",INDEX('Delivery Template'!$A$1:$Z$500,ROW(),MATCH(K$1,'Delivery Template'!$A$1:$Z$1,0)))</f>
        <v/>
      </c>
      <c r="L27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8" spans="4:12" x14ac:dyDescent="0.25">
      <c r="D278" t="str">
        <f>IF(INDEX('Delivery Template'!$A$1:$Z$500,ROW(),MATCH(D$1,'Delivery Template'!$A$1:$Z$1,0))="","",INDEX('Delivery Template'!$A$1:$Z$500,ROW(),MATCH(D$1,'Delivery Template'!$A$1:$Z$1,0)))</f>
        <v/>
      </c>
      <c r="E278" t="str">
        <f>IF(INDEX('Delivery Template'!$A$1:$Z$500,ROW(),MATCH(E$1,'Delivery Template'!$A$1:$Z$1,0))="","",INDEX('Delivery Template'!$A$1:$Z$500,ROW(),MATCH(E$1,'Delivery Template'!$A$1:$Z$1,0)))</f>
        <v/>
      </c>
      <c r="F278" t="str">
        <f>IF(INDEX('Delivery Template'!$A$1:$Z$500,ROW(),MATCH(F$1,'Delivery Template'!$A$1:$Z$1,0))="","",INDEX('Delivery Template'!$A$1:$Z$500,ROW(),MATCH(F$1,'Delivery Template'!$A$1:$Z$1,0)))</f>
        <v/>
      </c>
      <c r="G278" t="str">
        <f>IF(INDEX('Delivery Template'!$A$1:$Z$500,ROW(),MATCH(G$1,'Delivery Template'!$A$1:$Z$1,0))="","",INDEX('Delivery Template'!$A$1:$Z$500,ROW(),MATCH(G$1,'Delivery Template'!$A$1:$Z$1,0)))</f>
        <v/>
      </c>
      <c r="H278" t="str">
        <f>IF(INDEX('Delivery Template'!$A$1:$Z$500,ROW(),MATCH(H$1,'Delivery Template'!$A$1:$Z$1,0))="","",INDEX('Delivery Template'!$A$1:$Z$500,ROW(),MATCH(H$1,'Delivery Template'!$A$1:$Z$1,0)))</f>
        <v/>
      </c>
      <c r="I278" t="str">
        <f>IF(INDEX('Delivery Template'!$A$1:$Z$500,ROW(),MATCH(I$1,'Delivery Template'!$A$1:$Z$1,0))="","",INDEX('Delivery Template'!$A$1:$Z$500,ROW(),MATCH(I$1,'Delivery Template'!$A$1:$Z$1,0)))</f>
        <v/>
      </c>
      <c r="J278" t="str">
        <f>IF(INDEX('Delivery Template'!$A$1:$Z$500,ROW(),MATCH(J$1,'Delivery Template'!$A$1:$Z$1,0))="","",INDEX('Delivery Template'!$A$1:$Z$500,ROW(),MATCH(J$1,'Delivery Template'!$A$1:$Z$1,0)))</f>
        <v/>
      </c>
      <c r="K278" t="str">
        <f>IF(INDEX('Delivery Template'!$A$1:$Z$500,ROW(),MATCH(K$1,'Delivery Template'!$A$1:$Z$1,0))="","",INDEX('Delivery Template'!$A$1:$Z$500,ROW(),MATCH(K$1,'Delivery Template'!$A$1:$Z$1,0)))</f>
        <v/>
      </c>
      <c r="L27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79" spans="4:12" x14ac:dyDescent="0.25">
      <c r="D279" t="str">
        <f>IF(INDEX('Delivery Template'!$A$1:$Z$500,ROW(),MATCH(D$1,'Delivery Template'!$A$1:$Z$1,0))="","",INDEX('Delivery Template'!$A$1:$Z$500,ROW(),MATCH(D$1,'Delivery Template'!$A$1:$Z$1,0)))</f>
        <v/>
      </c>
      <c r="E279" t="str">
        <f>IF(INDEX('Delivery Template'!$A$1:$Z$500,ROW(),MATCH(E$1,'Delivery Template'!$A$1:$Z$1,0))="","",INDEX('Delivery Template'!$A$1:$Z$500,ROW(),MATCH(E$1,'Delivery Template'!$A$1:$Z$1,0)))</f>
        <v/>
      </c>
      <c r="F279" t="str">
        <f>IF(INDEX('Delivery Template'!$A$1:$Z$500,ROW(),MATCH(F$1,'Delivery Template'!$A$1:$Z$1,0))="","",INDEX('Delivery Template'!$A$1:$Z$500,ROW(),MATCH(F$1,'Delivery Template'!$A$1:$Z$1,0)))</f>
        <v/>
      </c>
      <c r="G279" t="str">
        <f>IF(INDEX('Delivery Template'!$A$1:$Z$500,ROW(),MATCH(G$1,'Delivery Template'!$A$1:$Z$1,0))="","",INDEX('Delivery Template'!$A$1:$Z$500,ROW(),MATCH(G$1,'Delivery Template'!$A$1:$Z$1,0)))</f>
        <v/>
      </c>
      <c r="H279" t="str">
        <f>IF(INDEX('Delivery Template'!$A$1:$Z$500,ROW(),MATCH(H$1,'Delivery Template'!$A$1:$Z$1,0))="","",INDEX('Delivery Template'!$A$1:$Z$500,ROW(),MATCH(H$1,'Delivery Template'!$A$1:$Z$1,0)))</f>
        <v/>
      </c>
      <c r="I279" t="str">
        <f>IF(INDEX('Delivery Template'!$A$1:$Z$500,ROW(),MATCH(I$1,'Delivery Template'!$A$1:$Z$1,0))="","",INDEX('Delivery Template'!$A$1:$Z$500,ROW(),MATCH(I$1,'Delivery Template'!$A$1:$Z$1,0)))</f>
        <v/>
      </c>
      <c r="J279" t="str">
        <f>IF(INDEX('Delivery Template'!$A$1:$Z$500,ROW(),MATCH(J$1,'Delivery Template'!$A$1:$Z$1,0))="","",INDEX('Delivery Template'!$A$1:$Z$500,ROW(),MATCH(J$1,'Delivery Template'!$A$1:$Z$1,0)))</f>
        <v/>
      </c>
      <c r="K279" t="str">
        <f>IF(INDEX('Delivery Template'!$A$1:$Z$500,ROW(),MATCH(K$1,'Delivery Template'!$A$1:$Z$1,0))="","",INDEX('Delivery Template'!$A$1:$Z$500,ROW(),MATCH(K$1,'Delivery Template'!$A$1:$Z$1,0)))</f>
        <v/>
      </c>
      <c r="L27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0" spans="4:12" x14ac:dyDescent="0.25">
      <c r="D280" t="str">
        <f>IF(INDEX('Delivery Template'!$A$1:$Z$500,ROW(),MATCH(D$1,'Delivery Template'!$A$1:$Z$1,0))="","",INDEX('Delivery Template'!$A$1:$Z$500,ROW(),MATCH(D$1,'Delivery Template'!$A$1:$Z$1,0)))</f>
        <v/>
      </c>
      <c r="E280" t="str">
        <f>IF(INDEX('Delivery Template'!$A$1:$Z$500,ROW(),MATCH(E$1,'Delivery Template'!$A$1:$Z$1,0))="","",INDEX('Delivery Template'!$A$1:$Z$500,ROW(),MATCH(E$1,'Delivery Template'!$A$1:$Z$1,0)))</f>
        <v/>
      </c>
      <c r="F280" t="str">
        <f>IF(INDEX('Delivery Template'!$A$1:$Z$500,ROW(),MATCH(F$1,'Delivery Template'!$A$1:$Z$1,0))="","",INDEX('Delivery Template'!$A$1:$Z$500,ROW(),MATCH(F$1,'Delivery Template'!$A$1:$Z$1,0)))</f>
        <v/>
      </c>
      <c r="G280" t="str">
        <f>IF(INDEX('Delivery Template'!$A$1:$Z$500,ROW(),MATCH(G$1,'Delivery Template'!$A$1:$Z$1,0))="","",INDEX('Delivery Template'!$A$1:$Z$500,ROW(),MATCH(G$1,'Delivery Template'!$A$1:$Z$1,0)))</f>
        <v/>
      </c>
      <c r="H280" t="str">
        <f>IF(INDEX('Delivery Template'!$A$1:$Z$500,ROW(),MATCH(H$1,'Delivery Template'!$A$1:$Z$1,0))="","",INDEX('Delivery Template'!$A$1:$Z$500,ROW(),MATCH(H$1,'Delivery Template'!$A$1:$Z$1,0)))</f>
        <v/>
      </c>
      <c r="I280" t="str">
        <f>IF(INDEX('Delivery Template'!$A$1:$Z$500,ROW(),MATCH(I$1,'Delivery Template'!$A$1:$Z$1,0))="","",INDEX('Delivery Template'!$A$1:$Z$500,ROW(),MATCH(I$1,'Delivery Template'!$A$1:$Z$1,0)))</f>
        <v/>
      </c>
      <c r="J280" t="str">
        <f>IF(INDEX('Delivery Template'!$A$1:$Z$500,ROW(),MATCH(J$1,'Delivery Template'!$A$1:$Z$1,0))="","",INDEX('Delivery Template'!$A$1:$Z$500,ROW(),MATCH(J$1,'Delivery Template'!$A$1:$Z$1,0)))</f>
        <v/>
      </c>
      <c r="K280" t="str">
        <f>IF(INDEX('Delivery Template'!$A$1:$Z$500,ROW(),MATCH(K$1,'Delivery Template'!$A$1:$Z$1,0))="","",INDEX('Delivery Template'!$A$1:$Z$500,ROW(),MATCH(K$1,'Delivery Template'!$A$1:$Z$1,0)))</f>
        <v/>
      </c>
      <c r="L28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1" spans="4:12" x14ac:dyDescent="0.25">
      <c r="D281" t="str">
        <f>IF(INDEX('Delivery Template'!$A$1:$Z$500,ROW(),MATCH(D$1,'Delivery Template'!$A$1:$Z$1,0))="","",INDEX('Delivery Template'!$A$1:$Z$500,ROW(),MATCH(D$1,'Delivery Template'!$A$1:$Z$1,0)))</f>
        <v/>
      </c>
      <c r="E281" t="str">
        <f>IF(INDEX('Delivery Template'!$A$1:$Z$500,ROW(),MATCH(E$1,'Delivery Template'!$A$1:$Z$1,0))="","",INDEX('Delivery Template'!$A$1:$Z$500,ROW(),MATCH(E$1,'Delivery Template'!$A$1:$Z$1,0)))</f>
        <v/>
      </c>
      <c r="F281" t="str">
        <f>IF(INDEX('Delivery Template'!$A$1:$Z$500,ROW(),MATCH(F$1,'Delivery Template'!$A$1:$Z$1,0))="","",INDEX('Delivery Template'!$A$1:$Z$500,ROW(),MATCH(F$1,'Delivery Template'!$A$1:$Z$1,0)))</f>
        <v/>
      </c>
      <c r="G281" t="str">
        <f>IF(INDEX('Delivery Template'!$A$1:$Z$500,ROW(),MATCH(G$1,'Delivery Template'!$A$1:$Z$1,0))="","",INDEX('Delivery Template'!$A$1:$Z$500,ROW(),MATCH(G$1,'Delivery Template'!$A$1:$Z$1,0)))</f>
        <v/>
      </c>
      <c r="H281" t="str">
        <f>IF(INDEX('Delivery Template'!$A$1:$Z$500,ROW(),MATCH(H$1,'Delivery Template'!$A$1:$Z$1,0))="","",INDEX('Delivery Template'!$A$1:$Z$500,ROW(),MATCH(H$1,'Delivery Template'!$A$1:$Z$1,0)))</f>
        <v/>
      </c>
      <c r="I281" t="str">
        <f>IF(INDEX('Delivery Template'!$A$1:$Z$500,ROW(),MATCH(I$1,'Delivery Template'!$A$1:$Z$1,0))="","",INDEX('Delivery Template'!$A$1:$Z$500,ROW(),MATCH(I$1,'Delivery Template'!$A$1:$Z$1,0)))</f>
        <v/>
      </c>
      <c r="J281" t="str">
        <f>IF(INDEX('Delivery Template'!$A$1:$Z$500,ROW(),MATCH(J$1,'Delivery Template'!$A$1:$Z$1,0))="","",INDEX('Delivery Template'!$A$1:$Z$500,ROW(),MATCH(J$1,'Delivery Template'!$A$1:$Z$1,0)))</f>
        <v/>
      </c>
      <c r="K281" t="str">
        <f>IF(INDEX('Delivery Template'!$A$1:$Z$500,ROW(),MATCH(K$1,'Delivery Template'!$A$1:$Z$1,0))="","",INDEX('Delivery Template'!$A$1:$Z$500,ROW(),MATCH(K$1,'Delivery Template'!$A$1:$Z$1,0)))</f>
        <v/>
      </c>
      <c r="L28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2" spans="4:12" x14ac:dyDescent="0.25">
      <c r="D282" t="str">
        <f>IF(INDEX('Delivery Template'!$A$1:$Z$500,ROW(),MATCH(D$1,'Delivery Template'!$A$1:$Z$1,0))="","",INDEX('Delivery Template'!$A$1:$Z$500,ROW(),MATCH(D$1,'Delivery Template'!$A$1:$Z$1,0)))</f>
        <v/>
      </c>
      <c r="E282" t="str">
        <f>IF(INDEX('Delivery Template'!$A$1:$Z$500,ROW(),MATCH(E$1,'Delivery Template'!$A$1:$Z$1,0))="","",INDEX('Delivery Template'!$A$1:$Z$500,ROW(),MATCH(E$1,'Delivery Template'!$A$1:$Z$1,0)))</f>
        <v/>
      </c>
      <c r="F282" t="str">
        <f>IF(INDEX('Delivery Template'!$A$1:$Z$500,ROW(),MATCH(F$1,'Delivery Template'!$A$1:$Z$1,0))="","",INDEX('Delivery Template'!$A$1:$Z$500,ROW(),MATCH(F$1,'Delivery Template'!$A$1:$Z$1,0)))</f>
        <v/>
      </c>
      <c r="G282" t="str">
        <f>IF(INDEX('Delivery Template'!$A$1:$Z$500,ROW(),MATCH(G$1,'Delivery Template'!$A$1:$Z$1,0))="","",INDEX('Delivery Template'!$A$1:$Z$500,ROW(),MATCH(G$1,'Delivery Template'!$A$1:$Z$1,0)))</f>
        <v/>
      </c>
      <c r="H282" t="str">
        <f>IF(INDEX('Delivery Template'!$A$1:$Z$500,ROW(),MATCH(H$1,'Delivery Template'!$A$1:$Z$1,0))="","",INDEX('Delivery Template'!$A$1:$Z$500,ROW(),MATCH(H$1,'Delivery Template'!$A$1:$Z$1,0)))</f>
        <v/>
      </c>
      <c r="I282" t="str">
        <f>IF(INDEX('Delivery Template'!$A$1:$Z$500,ROW(),MATCH(I$1,'Delivery Template'!$A$1:$Z$1,0))="","",INDEX('Delivery Template'!$A$1:$Z$500,ROW(),MATCH(I$1,'Delivery Template'!$A$1:$Z$1,0)))</f>
        <v/>
      </c>
      <c r="J282" t="str">
        <f>IF(INDEX('Delivery Template'!$A$1:$Z$500,ROW(),MATCH(J$1,'Delivery Template'!$A$1:$Z$1,0))="","",INDEX('Delivery Template'!$A$1:$Z$500,ROW(),MATCH(J$1,'Delivery Template'!$A$1:$Z$1,0)))</f>
        <v/>
      </c>
      <c r="K282" t="str">
        <f>IF(INDEX('Delivery Template'!$A$1:$Z$500,ROW(),MATCH(K$1,'Delivery Template'!$A$1:$Z$1,0))="","",INDEX('Delivery Template'!$A$1:$Z$500,ROW(),MATCH(K$1,'Delivery Template'!$A$1:$Z$1,0)))</f>
        <v/>
      </c>
      <c r="L28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3" spans="4:12" x14ac:dyDescent="0.25">
      <c r="D283" t="str">
        <f>IF(INDEX('Delivery Template'!$A$1:$Z$500,ROW(),MATCH(D$1,'Delivery Template'!$A$1:$Z$1,0))="","",INDEX('Delivery Template'!$A$1:$Z$500,ROW(),MATCH(D$1,'Delivery Template'!$A$1:$Z$1,0)))</f>
        <v/>
      </c>
      <c r="E283" t="str">
        <f>IF(INDEX('Delivery Template'!$A$1:$Z$500,ROW(),MATCH(E$1,'Delivery Template'!$A$1:$Z$1,0))="","",INDEX('Delivery Template'!$A$1:$Z$500,ROW(),MATCH(E$1,'Delivery Template'!$A$1:$Z$1,0)))</f>
        <v/>
      </c>
      <c r="F283" t="str">
        <f>IF(INDEX('Delivery Template'!$A$1:$Z$500,ROW(),MATCH(F$1,'Delivery Template'!$A$1:$Z$1,0))="","",INDEX('Delivery Template'!$A$1:$Z$500,ROW(),MATCH(F$1,'Delivery Template'!$A$1:$Z$1,0)))</f>
        <v/>
      </c>
      <c r="G283" t="str">
        <f>IF(INDEX('Delivery Template'!$A$1:$Z$500,ROW(),MATCH(G$1,'Delivery Template'!$A$1:$Z$1,0))="","",INDEX('Delivery Template'!$A$1:$Z$500,ROW(),MATCH(G$1,'Delivery Template'!$A$1:$Z$1,0)))</f>
        <v/>
      </c>
      <c r="H283" t="str">
        <f>IF(INDEX('Delivery Template'!$A$1:$Z$500,ROW(),MATCH(H$1,'Delivery Template'!$A$1:$Z$1,0))="","",INDEX('Delivery Template'!$A$1:$Z$500,ROW(),MATCH(H$1,'Delivery Template'!$A$1:$Z$1,0)))</f>
        <v/>
      </c>
      <c r="I283" t="str">
        <f>IF(INDEX('Delivery Template'!$A$1:$Z$500,ROW(),MATCH(I$1,'Delivery Template'!$A$1:$Z$1,0))="","",INDEX('Delivery Template'!$A$1:$Z$500,ROW(),MATCH(I$1,'Delivery Template'!$A$1:$Z$1,0)))</f>
        <v/>
      </c>
      <c r="J283" t="str">
        <f>IF(INDEX('Delivery Template'!$A$1:$Z$500,ROW(),MATCH(J$1,'Delivery Template'!$A$1:$Z$1,0))="","",INDEX('Delivery Template'!$A$1:$Z$500,ROW(),MATCH(J$1,'Delivery Template'!$A$1:$Z$1,0)))</f>
        <v/>
      </c>
      <c r="K283" t="str">
        <f>IF(INDEX('Delivery Template'!$A$1:$Z$500,ROW(),MATCH(K$1,'Delivery Template'!$A$1:$Z$1,0))="","",INDEX('Delivery Template'!$A$1:$Z$500,ROW(),MATCH(K$1,'Delivery Template'!$A$1:$Z$1,0)))</f>
        <v/>
      </c>
      <c r="L28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4" spans="4:12" x14ac:dyDescent="0.25">
      <c r="D284" t="str">
        <f>IF(INDEX('Delivery Template'!$A$1:$Z$500,ROW(),MATCH(D$1,'Delivery Template'!$A$1:$Z$1,0))="","",INDEX('Delivery Template'!$A$1:$Z$500,ROW(),MATCH(D$1,'Delivery Template'!$A$1:$Z$1,0)))</f>
        <v/>
      </c>
      <c r="E284" t="str">
        <f>IF(INDEX('Delivery Template'!$A$1:$Z$500,ROW(),MATCH(E$1,'Delivery Template'!$A$1:$Z$1,0))="","",INDEX('Delivery Template'!$A$1:$Z$500,ROW(),MATCH(E$1,'Delivery Template'!$A$1:$Z$1,0)))</f>
        <v/>
      </c>
      <c r="F284" t="str">
        <f>IF(INDEX('Delivery Template'!$A$1:$Z$500,ROW(),MATCH(F$1,'Delivery Template'!$A$1:$Z$1,0))="","",INDEX('Delivery Template'!$A$1:$Z$500,ROW(),MATCH(F$1,'Delivery Template'!$A$1:$Z$1,0)))</f>
        <v/>
      </c>
      <c r="G284" t="str">
        <f>IF(INDEX('Delivery Template'!$A$1:$Z$500,ROW(),MATCH(G$1,'Delivery Template'!$A$1:$Z$1,0))="","",INDEX('Delivery Template'!$A$1:$Z$500,ROW(),MATCH(G$1,'Delivery Template'!$A$1:$Z$1,0)))</f>
        <v/>
      </c>
      <c r="H284" t="str">
        <f>IF(INDEX('Delivery Template'!$A$1:$Z$500,ROW(),MATCH(H$1,'Delivery Template'!$A$1:$Z$1,0))="","",INDEX('Delivery Template'!$A$1:$Z$500,ROW(),MATCH(H$1,'Delivery Template'!$A$1:$Z$1,0)))</f>
        <v/>
      </c>
      <c r="I284" t="str">
        <f>IF(INDEX('Delivery Template'!$A$1:$Z$500,ROW(),MATCH(I$1,'Delivery Template'!$A$1:$Z$1,0))="","",INDEX('Delivery Template'!$A$1:$Z$500,ROW(),MATCH(I$1,'Delivery Template'!$A$1:$Z$1,0)))</f>
        <v/>
      </c>
      <c r="J284" t="str">
        <f>IF(INDEX('Delivery Template'!$A$1:$Z$500,ROW(),MATCH(J$1,'Delivery Template'!$A$1:$Z$1,0))="","",INDEX('Delivery Template'!$A$1:$Z$500,ROW(),MATCH(J$1,'Delivery Template'!$A$1:$Z$1,0)))</f>
        <v/>
      </c>
      <c r="K284" t="str">
        <f>IF(INDEX('Delivery Template'!$A$1:$Z$500,ROW(),MATCH(K$1,'Delivery Template'!$A$1:$Z$1,0))="","",INDEX('Delivery Template'!$A$1:$Z$500,ROW(),MATCH(K$1,'Delivery Template'!$A$1:$Z$1,0)))</f>
        <v/>
      </c>
      <c r="L28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5" spans="4:12" x14ac:dyDescent="0.25">
      <c r="D285" t="str">
        <f>IF(INDEX('Delivery Template'!$A$1:$Z$500,ROW(),MATCH(D$1,'Delivery Template'!$A$1:$Z$1,0))="","",INDEX('Delivery Template'!$A$1:$Z$500,ROW(),MATCH(D$1,'Delivery Template'!$A$1:$Z$1,0)))</f>
        <v/>
      </c>
      <c r="E285" t="str">
        <f>IF(INDEX('Delivery Template'!$A$1:$Z$500,ROW(),MATCH(E$1,'Delivery Template'!$A$1:$Z$1,0))="","",INDEX('Delivery Template'!$A$1:$Z$500,ROW(),MATCH(E$1,'Delivery Template'!$A$1:$Z$1,0)))</f>
        <v/>
      </c>
      <c r="F285" t="str">
        <f>IF(INDEX('Delivery Template'!$A$1:$Z$500,ROW(),MATCH(F$1,'Delivery Template'!$A$1:$Z$1,0))="","",INDEX('Delivery Template'!$A$1:$Z$500,ROW(),MATCH(F$1,'Delivery Template'!$A$1:$Z$1,0)))</f>
        <v/>
      </c>
      <c r="G285" t="str">
        <f>IF(INDEX('Delivery Template'!$A$1:$Z$500,ROW(),MATCH(G$1,'Delivery Template'!$A$1:$Z$1,0))="","",INDEX('Delivery Template'!$A$1:$Z$500,ROW(),MATCH(G$1,'Delivery Template'!$A$1:$Z$1,0)))</f>
        <v/>
      </c>
      <c r="H285" t="str">
        <f>IF(INDEX('Delivery Template'!$A$1:$Z$500,ROW(),MATCH(H$1,'Delivery Template'!$A$1:$Z$1,0))="","",INDEX('Delivery Template'!$A$1:$Z$500,ROW(),MATCH(H$1,'Delivery Template'!$A$1:$Z$1,0)))</f>
        <v/>
      </c>
      <c r="I285" t="str">
        <f>IF(INDEX('Delivery Template'!$A$1:$Z$500,ROW(),MATCH(I$1,'Delivery Template'!$A$1:$Z$1,0))="","",INDEX('Delivery Template'!$A$1:$Z$500,ROW(),MATCH(I$1,'Delivery Template'!$A$1:$Z$1,0)))</f>
        <v/>
      </c>
      <c r="J285" t="str">
        <f>IF(INDEX('Delivery Template'!$A$1:$Z$500,ROW(),MATCH(J$1,'Delivery Template'!$A$1:$Z$1,0))="","",INDEX('Delivery Template'!$A$1:$Z$500,ROW(),MATCH(J$1,'Delivery Template'!$A$1:$Z$1,0)))</f>
        <v/>
      </c>
      <c r="K285" t="str">
        <f>IF(INDEX('Delivery Template'!$A$1:$Z$500,ROW(),MATCH(K$1,'Delivery Template'!$A$1:$Z$1,0))="","",INDEX('Delivery Template'!$A$1:$Z$500,ROW(),MATCH(K$1,'Delivery Template'!$A$1:$Z$1,0)))</f>
        <v/>
      </c>
      <c r="L28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6" spans="4:12" x14ac:dyDescent="0.25">
      <c r="D286" t="str">
        <f>IF(INDEX('Delivery Template'!$A$1:$Z$500,ROW(),MATCH(D$1,'Delivery Template'!$A$1:$Z$1,0))="","",INDEX('Delivery Template'!$A$1:$Z$500,ROW(),MATCH(D$1,'Delivery Template'!$A$1:$Z$1,0)))</f>
        <v/>
      </c>
      <c r="E286" t="str">
        <f>IF(INDEX('Delivery Template'!$A$1:$Z$500,ROW(),MATCH(E$1,'Delivery Template'!$A$1:$Z$1,0))="","",INDEX('Delivery Template'!$A$1:$Z$500,ROW(),MATCH(E$1,'Delivery Template'!$A$1:$Z$1,0)))</f>
        <v/>
      </c>
      <c r="F286" t="str">
        <f>IF(INDEX('Delivery Template'!$A$1:$Z$500,ROW(),MATCH(F$1,'Delivery Template'!$A$1:$Z$1,0))="","",INDEX('Delivery Template'!$A$1:$Z$500,ROW(),MATCH(F$1,'Delivery Template'!$A$1:$Z$1,0)))</f>
        <v/>
      </c>
      <c r="G286" t="str">
        <f>IF(INDEX('Delivery Template'!$A$1:$Z$500,ROW(),MATCH(G$1,'Delivery Template'!$A$1:$Z$1,0))="","",INDEX('Delivery Template'!$A$1:$Z$500,ROW(),MATCH(G$1,'Delivery Template'!$A$1:$Z$1,0)))</f>
        <v/>
      </c>
      <c r="H286" t="str">
        <f>IF(INDEX('Delivery Template'!$A$1:$Z$500,ROW(),MATCH(H$1,'Delivery Template'!$A$1:$Z$1,0))="","",INDEX('Delivery Template'!$A$1:$Z$500,ROW(),MATCH(H$1,'Delivery Template'!$A$1:$Z$1,0)))</f>
        <v/>
      </c>
      <c r="I286" t="str">
        <f>IF(INDEX('Delivery Template'!$A$1:$Z$500,ROW(),MATCH(I$1,'Delivery Template'!$A$1:$Z$1,0))="","",INDEX('Delivery Template'!$A$1:$Z$500,ROW(),MATCH(I$1,'Delivery Template'!$A$1:$Z$1,0)))</f>
        <v/>
      </c>
      <c r="J286" t="str">
        <f>IF(INDEX('Delivery Template'!$A$1:$Z$500,ROW(),MATCH(J$1,'Delivery Template'!$A$1:$Z$1,0))="","",INDEX('Delivery Template'!$A$1:$Z$500,ROW(),MATCH(J$1,'Delivery Template'!$A$1:$Z$1,0)))</f>
        <v/>
      </c>
      <c r="K286" t="str">
        <f>IF(INDEX('Delivery Template'!$A$1:$Z$500,ROW(),MATCH(K$1,'Delivery Template'!$A$1:$Z$1,0))="","",INDEX('Delivery Template'!$A$1:$Z$500,ROW(),MATCH(K$1,'Delivery Template'!$A$1:$Z$1,0)))</f>
        <v/>
      </c>
      <c r="L28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7" spans="4:12" x14ac:dyDescent="0.25">
      <c r="D287" t="str">
        <f>IF(INDEX('Delivery Template'!$A$1:$Z$500,ROW(),MATCH(D$1,'Delivery Template'!$A$1:$Z$1,0))="","",INDEX('Delivery Template'!$A$1:$Z$500,ROW(),MATCH(D$1,'Delivery Template'!$A$1:$Z$1,0)))</f>
        <v/>
      </c>
      <c r="E287" t="str">
        <f>IF(INDEX('Delivery Template'!$A$1:$Z$500,ROW(),MATCH(E$1,'Delivery Template'!$A$1:$Z$1,0))="","",INDEX('Delivery Template'!$A$1:$Z$500,ROW(),MATCH(E$1,'Delivery Template'!$A$1:$Z$1,0)))</f>
        <v/>
      </c>
      <c r="F287" t="str">
        <f>IF(INDEX('Delivery Template'!$A$1:$Z$500,ROW(),MATCH(F$1,'Delivery Template'!$A$1:$Z$1,0))="","",INDEX('Delivery Template'!$A$1:$Z$500,ROW(),MATCH(F$1,'Delivery Template'!$A$1:$Z$1,0)))</f>
        <v/>
      </c>
      <c r="G287" t="str">
        <f>IF(INDEX('Delivery Template'!$A$1:$Z$500,ROW(),MATCH(G$1,'Delivery Template'!$A$1:$Z$1,0))="","",INDEX('Delivery Template'!$A$1:$Z$500,ROW(),MATCH(G$1,'Delivery Template'!$A$1:$Z$1,0)))</f>
        <v/>
      </c>
      <c r="H287" t="str">
        <f>IF(INDEX('Delivery Template'!$A$1:$Z$500,ROW(),MATCH(H$1,'Delivery Template'!$A$1:$Z$1,0))="","",INDEX('Delivery Template'!$A$1:$Z$500,ROW(),MATCH(H$1,'Delivery Template'!$A$1:$Z$1,0)))</f>
        <v/>
      </c>
      <c r="I287" t="str">
        <f>IF(INDEX('Delivery Template'!$A$1:$Z$500,ROW(),MATCH(I$1,'Delivery Template'!$A$1:$Z$1,0))="","",INDEX('Delivery Template'!$A$1:$Z$500,ROW(),MATCH(I$1,'Delivery Template'!$A$1:$Z$1,0)))</f>
        <v/>
      </c>
      <c r="J287" t="str">
        <f>IF(INDEX('Delivery Template'!$A$1:$Z$500,ROW(),MATCH(J$1,'Delivery Template'!$A$1:$Z$1,0))="","",INDEX('Delivery Template'!$A$1:$Z$500,ROW(),MATCH(J$1,'Delivery Template'!$A$1:$Z$1,0)))</f>
        <v/>
      </c>
      <c r="K287" t="str">
        <f>IF(INDEX('Delivery Template'!$A$1:$Z$500,ROW(),MATCH(K$1,'Delivery Template'!$A$1:$Z$1,0))="","",INDEX('Delivery Template'!$A$1:$Z$500,ROW(),MATCH(K$1,'Delivery Template'!$A$1:$Z$1,0)))</f>
        <v/>
      </c>
      <c r="L28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8" spans="4:12" x14ac:dyDescent="0.25">
      <c r="D288" t="str">
        <f>IF(INDEX('Delivery Template'!$A$1:$Z$500,ROW(),MATCH(D$1,'Delivery Template'!$A$1:$Z$1,0))="","",INDEX('Delivery Template'!$A$1:$Z$500,ROW(),MATCH(D$1,'Delivery Template'!$A$1:$Z$1,0)))</f>
        <v/>
      </c>
      <c r="E288" t="str">
        <f>IF(INDEX('Delivery Template'!$A$1:$Z$500,ROW(),MATCH(E$1,'Delivery Template'!$A$1:$Z$1,0))="","",INDEX('Delivery Template'!$A$1:$Z$500,ROW(),MATCH(E$1,'Delivery Template'!$A$1:$Z$1,0)))</f>
        <v/>
      </c>
      <c r="F288" t="str">
        <f>IF(INDEX('Delivery Template'!$A$1:$Z$500,ROW(),MATCH(F$1,'Delivery Template'!$A$1:$Z$1,0))="","",INDEX('Delivery Template'!$A$1:$Z$500,ROW(),MATCH(F$1,'Delivery Template'!$A$1:$Z$1,0)))</f>
        <v/>
      </c>
      <c r="G288" t="str">
        <f>IF(INDEX('Delivery Template'!$A$1:$Z$500,ROW(),MATCH(G$1,'Delivery Template'!$A$1:$Z$1,0))="","",INDEX('Delivery Template'!$A$1:$Z$500,ROW(),MATCH(G$1,'Delivery Template'!$A$1:$Z$1,0)))</f>
        <v/>
      </c>
      <c r="H288" t="str">
        <f>IF(INDEX('Delivery Template'!$A$1:$Z$500,ROW(),MATCH(H$1,'Delivery Template'!$A$1:$Z$1,0))="","",INDEX('Delivery Template'!$A$1:$Z$500,ROW(),MATCH(H$1,'Delivery Template'!$A$1:$Z$1,0)))</f>
        <v/>
      </c>
      <c r="I288" t="str">
        <f>IF(INDEX('Delivery Template'!$A$1:$Z$500,ROW(),MATCH(I$1,'Delivery Template'!$A$1:$Z$1,0))="","",INDEX('Delivery Template'!$A$1:$Z$500,ROW(),MATCH(I$1,'Delivery Template'!$A$1:$Z$1,0)))</f>
        <v/>
      </c>
      <c r="J288" t="str">
        <f>IF(INDEX('Delivery Template'!$A$1:$Z$500,ROW(),MATCH(J$1,'Delivery Template'!$A$1:$Z$1,0))="","",INDEX('Delivery Template'!$A$1:$Z$500,ROW(),MATCH(J$1,'Delivery Template'!$A$1:$Z$1,0)))</f>
        <v/>
      </c>
      <c r="K288" t="str">
        <f>IF(INDEX('Delivery Template'!$A$1:$Z$500,ROW(),MATCH(K$1,'Delivery Template'!$A$1:$Z$1,0))="","",INDEX('Delivery Template'!$A$1:$Z$500,ROW(),MATCH(K$1,'Delivery Template'!$A$1:$Z$1,0)))</f>
        <v/>
      </c>
      <c r="L28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89" spans="4:12" x14ac:dyDescent="0.25">
      <c r="D289" t="str">
        <f>IF(INDEX('Delivery Template'!$A$1:$Z$500,ROW(),MATCH(D$1,'Delivery Template'!$A$1:$Z$1,0))="","",INDEX('Delivery Template'!$A$1:$Z$500,ROW(),MATCH(D$1,'Delivery Template'!$A$1:$Z$1,0)))</f>
        <v/>
      </c>
      <c r="E289" t="str">
        <f>IF(INDEX('Delivery Template'!$A$1:$Z$500,ROW(),MATCH(E$1,'Delivery Template'!$A$1:$Z$1,0))="","",INDEX('Delivery Template'!$A$1:$Z$500,ROW(),MATCH(E$1,'Delivery Template'!$A$1:$Z$1,0)))</f>
        <v/>
      </c>
      <c r="F289" t="str">
        <f>IF(INDEX('Delivery Template'!$A$1:$Z$500,ROW(),MATCH(F$1,'Delivery Template'!$A$1:$Z$1,0))="","",INDEX('Delivery Template'!$A$1:$Z$500,ROW(),MATCH(F$1,'Delivery Template'!$A$1:$Z$1,0)))</f>
        <v/>
      </c>
      <c r="G289" t="str">
        <f>IF(INDEX('Delivery Template'!$A$1:$Z$500,ROW(),MATCH(G$1,'Delivery Template'!$A$1:$Z$1,0))="","",INDEX('Delivery Template'!$A$1:$Z$500,ROW(),MATCH(G$1,'Delivery Template'!$A$1:$Z$1,0)))</f>
        <v/>
      </c>
      <c r="H289" t="str">
        <f>IF(INDEX('Delivery Template'!$A$1:$Z$500,ROW(),MATCH(H$1,'Delivery Template'!$A$1:$Z$1,0))="","",INDEX('Delivery Template'!$A$1:$Z$500,ROW(),MATCH(H$1,'Delivery Template'!$A$1:$Z$1,0)))</f>
        <v/>
      </c>
      <c r="I289" t="str">
        <f>IF(INDEX('Delivery Template'!$A$1:$Z$500,ROW(),MATCH(I$1,'Delivery Template'!$A$1:$Z$1,0))="","",INDEX('Delivery Template'!$A$1:$Z$500,ROW(),MATCH(I$1,'Delivery Template'!$A$1:$Z$1,0)))</f>
        <v/>
      </c>
      <c r="J289" t="str">
        <f>IF(INDEX('Delivery Template'!$A$1:$Z$500,ROW(),MATCH(J$1,'Delivery Template'!$A$1:$Z$1,0))="","",INDEX('Delivery Template'!$A$1:$Z$500,ROW(),MATCH(J$1,'Delivery Template'!$A$1:$Z$1,0)))</f>
        <v/>
      </c>
      <c r="K289" t="str">
        <f>IF(INDEX('Delivery Template'!$A$1:$Z$500,ROW(),MATCH(K$1,'Delivery Template'!$A$1:$Z$1,0))="","",INDEX('Delivery Template'!$A$1:$Z$500,ROW(),MATCH(K$1,'Delivery Template'!$A$1:$Z$1,0)))</f>
        <v/>
      </c>
      <c r="L28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0" spans="4:12" x14ac:dyDescent="0.25">
      <c r="D290" t="str">
        <f>IF(INDEX('Delivery Template'!$A$1:$Z$500,ROW(),MATCH(D$1,'Delivery Template'!$A$1:$Z$1,0))="","",INDEX('Delivery Template'!$A$1:$Z$500,ROW(),MATCH(D$1,'Delivery Template'!$A$1:$Z$1,0)))</f>
        <v/>
      </c>
      <c r="E290" t="str">
        <f>IF(INDEX('Delivery Template'!$A$1:$Z$500,ROW(),MATCH(E$1,'Delivery Template'!$A$1:$Z$1,0))="","",INDEX('Delivery Template'!$A$1:$Z$500,ROW(),MATCH(E$1,'Delivery Template'!$A$1:$Z$1,0)))</f>
        <v/>
      </c>
      <c r="F290" t="str">
        <f>IF(INDEX('Delivery Template'!$A$1:$Z$500,ROW(),MATCH(F$1,'Delivery Template'!$A$1:$Z$1,0))="","",INDEX('Delivery Template'!$A$1:$Z$500,ROW(),MATCH(F$1,'Delivery Template'!$A$1:$Z$1,0)))</f>
        <v/>
      </c>
      <c r="G290" t="str">
        <f>IF(INDEX('Delivery Template'!$A$1:$Z$500,ROW(),MATCH(G$1,'Delivery Template'!$A$1:$Z$1,0))="","",INDEX('Delivery Template'!$A$1:$Z$500,ROW(),MATCH(G$1,'Delivery Template'!$A$1:$Z$1,0)))</f>
        <v/>
      </c>
      <c r="H290" t="str">
        <f>IF(INDEX('Delivery Template'!$A$1:$Z$500,ROW(),MATCH(H$1,'Delivery Template'!$A$1:$Z$1,0))="","",INDEX('Delivery Template'!$A$1:$Z$500,ROW(),MATCH(H$1,'Delivery Template'!$A$1:$Z$1,0)))</f>
        <v/>
      </c>
      <c r="I290" t="str">
        <f>IF(INDEX('Delivery Template'!$A$1:$Z$500,ROW(),MATCH(I$1,'Delivery Template'!$A$1:$Z$1,0))="","",INDEX('Delivery Template'!$A$1:$Z$500,ROW(),MATCH(I$1,'Delivery Template'!$A$1:$Z$1,0)))</f>
        <v/>
      </c>
      <c r="J290" t="str">
        <f>IF(INDEX('Delivery Template'!$A$1:$Z$500,ROW(),MATCH(J$1,'Delivery Template'!$A$1:$Z$1,0))="","",INDEX('Delivery Template'!$A$1:$Z$500,ROW(),MATCH(J$1,'Delivery Template'!$A$1:$Z$1,0)))</f>
        <v/>
      </c>
      <c r="K290" t="str">
        <f>IF(INDEX('Delivery Template'!$A$1:$Z$500,ROW(),MATCH(K$1,'Delivery Template'!$A$1:$Z$1,0))="","",INDEX('Delivery Template'!$A$1:$Z$500,ROW(),MATCH(K$1,'Delivery Template'!$A$1:$Z$1,0)))</f>
        <v/>
      </c>
      <c r="L29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1" spans="4:12" x14ac:dyDescent="0.25">
      <c r="D291" t="str">
        <f>IF(INDEX('Delivery Template'!$A$1:$Z$500,ROW(),MATCH(D$1,'Delivery Template'!$A$1:$Z$1,0))="","",INDEX('Delivery Template'!$A$1:$Z$500,ROW(),MATCH(D$1,'Delivery Template'!$A$1:$Z$1,0)))</f>
        <v/>
      </c>
      <c r="E291" t="str">
        <f>IF(INDEX('Delivery Template'!$A$1:$Z$500,ROW(),MATCH(E$1,'Delivery Template'!$A$1:$Z$1,0))="","",INDEX('Delivery Template'!$A$1:$Z$500,ROW(),MATCH(E$1,'Delivery Template'!$A$1:$Z$1,0)))</f>
        <v/>
      </c>
      <c r="F291" t="str">
        <f>IF(INDEX('Delivery Template'!$A$1:$Z$500,ROW(),MATCH(F$1,'Delivery Template'!$A$1:$Z$1,0))="","",INDEX('Delivery Template'!$A$1:$Z$500,ROW(),MATCH(F$1,'Delivery Template'!$A$1:$Z$1,0)))</f>
        <v/>
      </c>
      <c r="G291" t="str">
        <f>IF(INDEX('Delivery Template'!$A$1:$Z$500,ROW(),MATCH(G$1,'Delivery Template'!$A$1:$Z$1,0))="","",INDEX('Delivery Template'!$A$1:$Z$500,ROW(),MATCH(G$1,'Delivery Template'!$A$1:$Z$1,0)))</f>
        <v/>
      </c>
      <c r="H291" t="str">
        <f>IF(INDEX('Delivery Template'!$A$1:$Z$500,ROW(),MATCH(H$1,'Delivery Template'!$A$1:$Z$1,0))="","",INDEX('Delivery Template'!$A$1:$Z$500,ROW(),MATCH(H$1,'Delivery Template'!$A$1:$Z$1,0)))</f>
        <v/>
      </c>
      <c r="I291" t="str">
        <f>IF(INDEX('Delivery Template'!$A$1:$Z$500,ROW(),MATCH(I$1,'Delivery Template'!$A$1:$Z$1,0))="","",INDEX('Delivery Template'!$A$1:$Z$500,ROW(),MATCH(I$1,'Delivery Template'!$A$1:$Z$1,0)))</f>
        <v/>
      </c>
      <c r="J291" t="str">
        <f>IF(INDEX('Delivery Template'!$A$1:$Z$500,ROW(),MATCH(J$1,'Delivery Template'!$A$1:$Z$1,0))="","",INDEX('Delivery Template'!$A$1:$Z$500,ROW(),MATCH(J$1,'Delivery Template'!$A$1:$Z$1,0)))</f>
        <v/>
      </c>
      <c r="K291" t="str">
        <f>IF(INDEX('Delivery Template'!$A$1:$Z$500,ROW(),MATCH(K$1,'Delivery Template'!$A$1:$Z$1,0))="","",INDEX('Delivery Template'!$A$1:$Z$500,ROW(),MATCH(K$1,'Delivery Template'!$A$1:$Z$1,0)))</f>
        <v/>
      </c>
      <c r="L29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2" spans="4:12" x14ac:dyDescent="0.25">
      <c r="D292" t="str">
        <f>IF(INDEX('Delivery Template'!$A$1:$Z$500,ROW(),MATCH(D$1,'Delivery Template'!$A$1:$Z$1,0))="","",INDEX('Delivery Template'!$A$1:$Z$500,ROW(),MATCH(D$1,'Delivery Template'!$A$1:$Z$1,0)))</f>
        <v/>
      </c>
      <c r="E292" t="str">
        <f>IF(INDEX('Delivery Template'!$A$1:$Z$500,ROW(),MATCH(E$1,'Delivery Template'!$A$1:$Z$1,0))="","",INDEX('Delivery Template'!$A$1:$Z$500,ROW(),MATCH(E$1,'Delivery Template'!$A$1:$Z$1,0)))</f>
        <v/>
      </c>
      <c r="F292" t="str">
        <f>IF(INDEX('Delivery Template'!$A$1:$Z$500,ROW(),MATCH(F$1,'Delivery Template'!$A$1:$Z$1,0))="","",INDEX('Delivery Template'!$A$1:$Z$500,ROW(),MATCH(F$1,'Delivery Template'!$A$1:$Z$1,0)))</f>
        <v/>
      </c>
      <c r="G292" t="str">
        <f>IF(INDEX('Delivery Template'!$A$1:$Z$500,ROW(),MATCH(G$1,'Delivery Template'!$A$1:$Z$1,0))="","",INDEX('Delivery Template'!$A$1:$Z$500,ROW(),MATCH(G$1,'Delivery Template'!$A$1:$Z$1,0)))</f>
        <v/>
      </c>
      <c r="H292" t="str">
        <f>IF(INDEX('Delivery Template'!$A$1:$Z$500,ROW(),MATCH(H$1,'Delivery Template'!$A$1:$Z$1,0))="","",INDEX('Delivery Template'!$A$1:$Z$500,ROW(),MATCH(H$1,'Delivery Template'!$A$1:$Z$1,0)))</f>
        <v/>
      </c>
      <c r="I292" t="str">
        <f>IF(INDEX('Delivery Template'!$A$1:$Z$500,ROW(),MATCH(I$1,'Delivery Template'!$A$1:$Z$1,0))="","",INDEX('Delivery Template'!$A$1:$Z$500,ROW(),MATCH(I$1,'Delivery Template'!$A$1:$Z$1,0)))</f>
        <v/>
      </c>
      <c r="J292" t="str">
        <f>IF(INDEX('Delivery Template'!$A$1:$Z$500,ROW(),MATCH(J$1,'Delivery Template'!$A$1:$Z$1,0))="","",INDEX('Delivery Template'!$A$1:$Z$500,ROW(),MATCH(J$1,'Delivery Template'!$A$1:$Z$1,0)))</f>
        <v/>
      </c>
      <c r="K292" t="str">
        <f>IF(INDEX('Delivery Template'!$A$1:$Z$500,ROW(),MATCH(K$1,'Delivery Template'!$A$1:$Z$1,0))="","",INDEX('Delivery Template'!$A$1:$Z$500,ROW(),MATCH(K$1,'Delivery Template'!$A$1:$Z$1,0)))</f>
        <v/>
      </c>
      <c r="L292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3" spans="4:12" x14ac:dyDescent="0.25">
      <c r="D293" t="str">
        <f>IF(INDEX('Delivery Template'!$A$1:$Z$500,ROW(),MATCH(D$1,'Delivery Template'!$A$1:$Z$1,0))="","",INDEX('Delivery Template'!$A$1:$Z$500,ROW(),MATCH(D$1,'Delivery Template'!$A$1:$Z$1,0)))</f>
        <v/>
      </c>
      <c r="E293" t="str">
        <f>IF(INDEX('Delivery Template'!$A$1:$Z$500,ROW(),MATCH(E$1,'Delivery Template'!$A$1:$Z$1,0))="","",INDEX('Delivery Template'!$A$1:$Z$500,ROW(),MATCH(E$1,'Delivery Template'!$A$1:$Z$1,0)))</f>
        <v/>
      </c>
      <c r="F293" t="str">
        <f>IF(INDEX('Delivery Template'!$A$1:$Z$500,ROW(),MATCH(F$1,'Delivery Template'!$A$1:$Z$1,0))="","",INDEX('Delivery Template'!$A$1:$Z$500,ROW(),MATCH(F$1,'Delivery Template'!$A$1:$Z$1,0)))</f>
        <v/>
      </c>
      <c r="G293" t="str">
        <f>IF(INDEX('Delivery Template'!$A$1:$Z$500,ROW(),MATCH(G$1,'Delivery Template'!$A$1:$Z$1,0))="","",INDEX('Delivery Template'!$A$1:$Z$500,ROW(),MATCH(G$1,'Delivery Template'!$A$1:$Z$1,0)))</f>
        <v/>
      </c>
      <c r="H293" t="str">
        <f>IF(INDEX('Delivery Template'!$A$1:$Z$500,ROW(),MATCH(H$1,'Delivery Template'!$A$1:$Z$1,0))="","",INDEX('Delivery Template'!$A$1:$Z$500,ROW(),MATCH(H$1,'Delivery Template'!$A$1:$Z$1,0)))</f>
        <v/>
      </c>
      <c r="I293" t="str">
        <f>IF(INDEX('Delivery Template'!$A$1:$Z$500,ROW(),MATCH(I$1,'Delivery Template'!$A$1:$Z$1,0))="","",INDEX('Delivery Template'!$A$1:$Z$500,ROW(),MATCH(I$1,'Delivery Template'!$A$1:$Z$1,0)))</f>
        <v/>
      </c>
      <c r="J293" t="str">
        <f>IF(INDEX('Delivery Template'!$A$1:$Z$500,ROW(),MATCH(J$1,'Delivery Template'!$A$1:$Z$1,0))="","",INDEX('Delivery Template'!$A$1:$Z$500,ROW(),MATCH(J$1,'Delivery Template'!$A$1:$Z$1,0)))</f>
        <v/>
      </c>
      <c r="K293" t="str">
        <f>IF(INDEX('Delivery Template'!$A$1:$Z$500,ROW(),MATCH(K$1,'Delivery Template'!$A$1:$Z$1,0))="","",INDEX('Delivery Template'!$A$1:$Z$500,ROW(),MATCH(K$1,'Delivery Template'!$A$1:$Z$1,0)))</f>
        <v/>
      </c>
      <c r="L293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4" spans="4:12" x14ac:dyDescent="0.25">
      <c r="D294" t="str">
        <f>IF(INDEX('Delivery Template'!$A$1:$Z$500,ROW(),MATCH(D$1,'Delivery Template'!$A$1:$Z$1,0))="","",INDEX('Delivery Template'!$A$1:$Z$500,ROW(),MATCH(D$1,'Delivery Template'!$A$1:$Z$1,0)))</f>
        <v/>
      </c>
      <c r="E294" t="str">
        <f>IF(INDEX('Delivery Template'!$A$1:$Z$500,ROW(),MATCH(E$1,'Delivery Template'!$A$1:$Z$1,0))="","",INDEX('Delivery Template'!$A$1:$Z$500,ROW(),MATCH(E$1,'Delivery Template'!$A$1:$Z$1,0)))</f>
        <v/>
      </c>
      <c r="F294" t="str">
        <f>IF(INDEX('Delivery Template'!$A$1:$Z$500,ROW(),MATCH(F$1,'Delivery Template'!$A$1:$Z$1,0))="","",INDEX('Delivery Template'!$A$1:$Z$500,ROW(),MATCH(F$1,'Delivery Template'!$A$1:$Z$1,0)))</f>
        <v/>
      </c>
      <c r="G294" t="str">
        <f>IF(INDEX('Delivery Template'!$A$1:$Z$500,ROW(),MATCH(G$1,'Delivery Template'!$A$1:$Z$1,0))="","",INDEX('Delivery Template'!$A$1:$Z$500,ROW(),MATCH(G$1,'Delivery Template'!$A$1:$Z$1,0)))</f>
        <v/>
      </c>
      <c r="H294" t="str">
        <f>IF(INDEX('Delivery Template'!$A$1:$Z$500,ROW(),MATCH(H$1,'Delivery Template'!$A$1:$Z$1,0))="","",INDEX('Delivery Template'!$A$1:$Z$500,ROW(),MATCH(H$1,'Delivery Template'!$A$1:$Z$1,0)))</f>
        <v/>
      </c>
      <c r="I294" t="str">
        <f>IF(INDEX('Delivery Template'!$A$1:$Z$500,ROW(),MATCH(I$1,'Delivery Template'!$A$1:$Z$1,0))="","",INDEX('Delivery Template'!$A$1:$Z$500,ROW(),MATCH(I$1,'Delivery Template'!$A$1:$Z$1,0)))</f>
        <v/>
      </c>
      <c r="J294" t="str">
        <f>IF(INDEX('Delivery Template'!$A$1:$Z$500,ROW(),MATCH(J$1,'Delivery Template'!$A$1:$Z$1,0))="","",INDEX('Delivery Template'!$A$1:$Z$500,ROW(),MATCH(J$1,'Delivery Template'!$A$1:$Z$1,0)))</f>
        <v/>
      </c>
      <c r="K294" t="str">
        <f>IF(INDEX('Delivery Template'!$A$1:$Z$500,ROW(),MATCH(K$1,'Delivery Template'!$A$1:$Z$1,0))="","",INDEX('Delivery Template'!$A$1:$Z$500,ROW(),MATCH(K$1,'Delivery Template'!$A$1:$Z$1,0)))</f>
        <v/>
      </c>
      <c r="L294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5" spans="4:12" x14ac:dyDescent="0.25">
      <c r="D295" t="str">
        <f>IF(INDEX('Delivery Template'!$A$1:$Z$500,ROW(),MATCH(D$1,'Delivery Template'!$A$1:$Z$1,0))="","",INDEX('Delivery Template'!$A$1:$Z$500,ROW(),MATCH(D$1,'Delivery Template'!$A$1:$Z$1,0)))</f>
        <v/>
      </c>
      <c r="E295" t="str">
        <f>IF(INDEX('Delivery Template'!$A$1:$Z$500,ROW(),MATCH(E$1,'Delivery Template'!$A$1:$Z$1,0))="","",INDEX('Delivery Template'!$A$1:$Z$500,ROW(),MATCH(E$1,'Delivery Template'!$A$1:$Z$1,0)))</f>
        <v/>
      </c>
      <c r="F295" t="str">
        <f>IF(INDEX('Delivery Template'!$A$1:$Z$500,ROW(),MATCH(F$1,'Delivery Template'!$A$1:$Z$1,0))="","",INDEX('Delivery Template'!$A$1:$Z$500,ROW(),MATCH(F$1,'Delivery Template'!$A$1:$Z$1,0)))</f>
        <v/>
      </c>
      <c r="G295" t="str">
        <f>IF(INDEX('Delivery Template'!$A$1:$Z$500,ROW(),MATCH(G$1,'Delivery Template'!$A$1:$Z$1,0))="","",INDEX('Delivery Template'!$A$1:$Z$500,ROW(),MATCH(G$1,'Delivery Template'!$A$1:$Z$1,0)))</f>
        <v/>
      </c>
      <c r="H295" t="str">
        <f>IF(INDEX('Delivery Template'!$A$1:$Z$500,ROW(),MATCH(H$1,'Delivery Template'!$A$1:$Z$1,0))="","",INDEX('Delivery Template'!$A$1:$Z$500,ROW(),MATCH(H$1,'Delivery Template'!$A$1:$Z$1,0)))</f>
        <v/>
      </c>
      <c r="I295" t="str">
        <f>IF(INDEX('Delivery Template'!$A$1:$Z$500,ROW(),MATCH(I$1,'Delivery Template'!$A$1:$Z$1,0))="","",INDEX('Delivery Template'!$A$1:$Z$500,ROW(),MATCH(I$1,'Delivery Template'!$A$1:$Z$1,0)))</f>
        <v/>
      </c>
      <c r="J295" t="str">
        <f>IF(INDEX('Delivery Template'!$A$1:$Z$500,ROW(),MATCH(J$1,'Delivery Template'!$A$1:$Z$1,0))="","",INDEX('Delivery Template'!$A$1:$Z$500,ROW(),MATCH(J$1,'Delivery Template'!$A$1:$Z$1,0)))</f>
        <v/>
      </c>
      <c r="K295" t="str">
        <f>IF(INDEX('Delivery Template'!$A$1:$Z$500,ROW(),MATCH(K$1,'Delivery Template'!$A$1:$Z$1,0))="","",INDEX('Delivery Template'!$A$1:$Z$500,ROW(),MATCH(K$1,'Delivery Template'!$A$1:$Z$1,0)))</f>
        <v/>
      </c>
      <c r="L295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6" spans="4:12" x14ac:dyDescent="0.25">
      <c r="D296" t="str">
        <f>IF(INDEX('Delivery Template'!$A$1:$Z$500,ROW(),MATCH(D$1,'Delivery Template'!$A$1:$Z$1,0))="","",INDEX('Delivery Template'!$A$1:$Z$500,ROW(),MATCH(D$1,'Delivery Template'!$A$1:$Z$1,0)))</f>
        <v/>
      </c>
      <c r="E296" t="str">
        <f>IF(INDEX('Delivery Template'!$A$1:$Z$500,ROW(),MATCH(E$1,'Delivery Template'!$A$1:$Z$1,0))="","",INDEX('Delivery Template'!$A$1:$Z$500,ROW(),MATCH(E$1,'Delivery Template'!$A$1:$Z$1,0)))</f>
        <v/>
      </c>
      <c r="F296" t="str">
        <f>IF(INDEX('Delivery Template'!$A$1:$Z$500,ROW(),MATCH(F$1,'Delivery Template'!$A$1:$Z$1,0))="","",INDEX('Delivery Template'!$A$1:$Z$500,ROW(),MATCH(F$1,'Delivery Template'!$A$1:$Z$1,0)))</f>
        <v/>
      </c>
      <c r="G296" t="str">
        <f>IF(INDEX('Delivery Template'!$A$1:$Z$500,ROW(),MATCH(G$1,'Delivery Template'!$A$1:$Z$1,0))="","",INDEX('Delivery Template'!$A$1:$Z$500,ROW(),MATCH(G$1,'Delivery Template'!$A$1:$Z$1,0)))</f>
        <v/>
      </c>
      <c r="H296" t="str">
        <f>IF(INDEX('Delivery Template'!$A$1:$Z$500,ROW(),MATCH(H$1,'Delivery Template'!$A$1:$Z$1,0))="","",INDEX('Delivery Template'!$A$1:$Z$500,ROW(),MATCH(H$1,'Delivery Template'!$A$1:$Z$1,0)))</f>
        <v/>
      </c>
      <c r="I296" t="str">
        <f>IF(INDEX('Delivery Template'!$A$1:$Z$500,ROW(),MATCH(I$1,'Delivery Template'!$A$1:$Z$1,0))="","",INDEX('Delivery Template'!$A$1:$Z$500,ROW(),MATCH(I$1,'Delivery Template'!$A$1:$Z$1,0)))</f>
        <v/>
      </c>
      <c r="J296" t="str">
        <f>IF(INDEX('Delivery Template'!$A$1:$Z$500,ROW(),MATCH(J$1,'Delivery Template'!$A$1:$Z$1,0))="","",INDEX('Delivery Template'!$A$1:$Z$500,ROW(),MATCH(J$1,'Delivery Template'!$A$1:$Z$1,0)))</f>
        <v/>
      </c>
      <c r="K296" t="str">
        <f>IF(INDEX('Delivery Template'!$A$1:$Z$500,ROW(),MATCH(K$1,'Delivery Template'!$A$1:$Z$1,0))="","",INDEX('Delivery Template'!$A$1:$Z$500,ROW(),MATCH(K$1,'Delivery Template'!$A$1:$Z$1,0)))</f>
        <v/>
      </c>
      <c r="L296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7" spans="4:12" x14ac:dyDescent="0.25">
      <c r="D297" t="str">
        <f>IF(INDEX('Delivery Template'!$A$1:$Z$500,ROW(),MATCH(D$1,'Delivery Template'!$A$1:$Z$1,0))="","",INDEX('Delivery Template'!$A$1:$Z$500,ROW(),MATCH(D$1,'Delivery Template'!$A$1:$Z$1,0)))</f>
        <v/>
      </c>
      <c r="E297" t="str">
        <f>IF(INDEX('Delivery Template'!$A$1:$Z$500,ROW(),MATCH(E$1,'Delivery Template'!$A$1:$Z$1,0))="","",INDEX('Delivery Template'!$A$1:$Z$500,ROW(),MATCH(E$1,'Delivery Template'!$A$1:$Z$1,0)))</f>
        <v/>
      </c>
      <c r="F297" t="str">
        <f>IF(INDEX('Delivery Template'!$A$1:$Z$500,ROW(),MATCH(F$1,'Delivery Template'!$A$1:$Z$1,0))="","",INDEX('Delivery Template'!$A$1:$Z$500,ROW(),MATCH(F$1,'Delivery Template'!$A$1:$Z$1,0)))</f>
        <v/>
      </c>
      <c r="G297" t="str">
        <f>IF(INDEX('Delivery Template'!$A$1:$Z$500,ROW(),MATCH(G$1,'Delivery Template'!$A$1:$Z$1,0))="","",INDEX('Delivery Template'!$A$1:$Z$500,ROW(),MATCH(G$1,'Delivery Template'!$A$1:$Z$1,0)))</f>
        <v/>
      </c>
      <c r="H297" t="str">
        <f>IF(INDEX('Delivery Template'!$A$1:$Z$500,ROW(),MATCH(H$1,'Delivery Template'!$A$1:$Z$1,0))="","",INDEX('Delivery Template'!$A$1:$Z$500,ROW(),MATCH(H$1,'Delivery Template'!$A$1:$Z$1,0)))</f>
        <v/>
      </c>
      <c r="I297" t="str">
        <f>IF(INDEX('Delivery Template'!$A$1:$Z$500,ROW(),MATCH(I$1,'Delivery Template'!$A$1:$Z$1,0))="","",INDEX('Delivery Template'!$A$1:$Z$500,ROW(),MATCH(I$1,'Delivery Template'!$A$1:$Z$1,0)))</f>
        <v/>
      </c>
      <c r="J297" t="str">
        <f>IF(INDEX('Delivery Template'!$A$1:$Z$500,ROW(),MATCH(J$1,'Delivery Template'!$A$1:$Z$1,0))="","",INDEX('Delivery Template'!$A$1:$Z$500,ROW(),MATCH(J$1,'Delivery Template'!$A$1:$Z$1,0)))</f>
        <v/>
      </c>
      <c r="K297" t="str">
        <f>IF(INDEX('Delivery Template'!$A$1:$Z$500,ROW(),MATCH(K$1,'Delivery Template'!$A$1:$Z$1,0))="","",INDEX('Delivery Template'!$A$1:$Z$500,ROW(),MATCH(K$1,'Delivery Template'!$A$1:$Z$1,0)))</f>
        <v/>
      </c>
      <c r="L297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8" spans="4:12" x14ac:dyDescent="0.25">
      <c r="D298" t="str">
        <f>IF(INDEX('Delivery Template'!$A$1:$Z$500,ROW(),MATCH(D$1,'Delivery Template'!$A$1:$Z$1,0))="","",INDEX('Delivery Template'!$A$1:$Z$500,ROW(),MATCH(D$1,'Delivery Template'!$A$1:$Z$1,0)))</f>
        <v/>
      </c>
      <c r="E298" t="str">
        <f>IF(INDEX('Delivery Template'!$A$1:$Z$500,ROW(),MATCH(E$1,'Delivery Template'!$A$1:$Z$1,0))="","",INDEX('Delivery Template'!$A$1:$Z$500,ROW(),MATCH(E$1,'Delivery Template'!$A$1:$Z$1,0)))</f>
        <v/>
      </c>
      <c r="F298" t="str">
        <f>IF(INDEX('Delivery Template'!$A$1:$Z$500,ROW(),MATCH(F$1,'Delivery Template'!$A$1:$Z$1,0))="","",INDEX('Delivery Template'!$A$1:$Z$500,ROW(),MATCH(F$1,'Delivery Template'!$A$1:$Z$1,0)))</f>
        <v/>
      </c>
      <c r="G298" t="str">
        <f>IF(INDEX('Delivery Template'!$A$1:$Z$500,ROW(),MATCH(G$1,'Delivery Template'!$A$1:$Z$1,0))="","",INDEX('Delivery Template'!$A$1:$Z$500,ROW(),MATCH(G$1,'Delivery Template'!$A$1:$Z$1,0)))</f>
        <v/>
      </c>
      <c r="H298" t="str">
        <f>IF(INDEX('Delivery Template'!$A$1:$Z$500,ROW(),MATCH(H$1,'Delivery Template'!$A$1:$Z$1,0))="","",INDEX('Delivery Template'!$A$1:$Z$500,ROW(),MATCH(H$1,'Delivery Template'!$A$1:$Z$1,0)))</f>
        <v/>
      </c>
      <c r="I298" t="str">
        <f>IF(INDEX('Delivery Template'!$A$1:$Z$500,ROW(),MATCH(I$1,'Delivery Template'!$A$1:$Z$1,0))="","",INDEX('Delivery Template'!$A$1:$Z$500,ROW(),MATCH(I$1,'Delivery Template'!$A$1:$Z$1,0)))</f>
        <v/>
      </c>
      <c r="J298" t="str">
        <f>IF(INDEX('Delivery Template'!$A$1:$Z$500,ROW(),MATCH(J$1,'Delivery Template'!$A$1:$Z$1,0))="","",INDEX('Delivery Template'!$A$1:$Z$500,ROW(),MATCH(J$1,'Delivery Template'!$A$1:$Z$1,0)))</f>
        <v/>
      </c>
      <c r="K298" t="str">
        <f>IF(INDEX('Delivery Template'!$A$1:$Z$500,ROW(),MATCH(K$1,'Delivery Template'!$A$1:$Z$1,0))="","",INDEX('Delivery Template'!$A$1:$Z$500,ROW(),MATCH(K$1,'Delivery Template'!$A$1:$Z$1,0)))</f>
        <v/>
      </c>
      <c r="L298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299" spans="4:12" x14ac:dyDescent="0.25">
      <c r="D299" t="str">
        <f>IF(INDEX('Delivery Template'!$A$1:$Z$500,ROW(),MATCH(D$1,'Delivery Template'!$A$1:$Z$1,0))="","",INDEX('Delivery Template'!$A$1:$Z$500,ROW(),MATCH(D$1,'Delivery Template'!$A$1:$Z$1,0)))</f>
        <v/>
      </c>
      <c r="E299" t="str">
        <f>IF(INDEX('Delivery Template'!$A$1:$Z$500,ROW(),MATCH(E$1,'Delivery Template'!$A$1:$Z$1,0))="","",INDEX('Delivery Template'!$A$1:$Z$500,ROW(),MATCH(E$1,'Delivery Template'!$A$1:$Z$1,0)))</f>
        <v/>
      </c>
      <c r="F299" t="str">
        <f>IF(INDEX('Delivery Template'!$A$1:$Z$500,ROW(),MATCH(F$1,'Delivery Template'!$A$1:$Z$1,0))="","",INDEX('Delivery Template'!$A$1:$Z$500,ROW(),MATCH(F$1,'Delivery Template'!$A$1:$Z$1,0)))</f>
        <v/>
      </c>
      <c r="G299" t="str">
        <f>IF(INDEX('Delivery Template'!$A$1:$Z$500,ROW(),MATCH(G$1,'Delivery Template'!$A$1:$Z$1,0))="","",INDEX('Delivery Template'!$A$1:$Z$500,ROW(),MATCH(G$1,'Delivery Template'!$A$1:$Z$1,0)))</f>
        <v/>
      </c>
      <c r="H299" t="str">
        <f>IF(INDEX('Delivery Template'!$A$1:$Z$500,ROW(),MATCH(H$1,'Delivery Template'!$A$1:$Z$1,0))="","",INDEX('Delivery Template'!$A$1:$Z$500,ROW(),MATCH(H$1,'Delivery Template'!$A$1:$Z$1,0)))</f>
        <v/>
      </c>
      <c r="I299" t="str">
        <f>IF(INDEX('Delivery Template'!$A$1:$Z$500,ROW(),MATCH(I$1,'Delivery Template'!$A$1:$Z$1,0))="","",INDEX('Delivery Template'!$A$1:$Z$500,ROW(),MATCH(I$1,'Delivery Template'!$A$1:$Z$1,0)))</f>
        <v/>
      </c>
      <c r="J299" t="str">
        <f>IF(INDEX('Delivery Template'!$A$1:$Z$500,ROW(),MATCH(J$1,'Delivery Template'!$A$1:$Z$1,0))="","",INDEX('Delivery Template'!$A$1:$Z$500,ROW(),MATCH(J$1,'Delivery Template'!$A$1:$Z$1,0)))</f>
        <v/>
      </c>
      <c r="K299" t="str">
        <f>IF(INDEX('Delivery Template'!$A$1:$Z$500,ROW(),MATCH(K$1,'Delivery Template'!$A$1:$Z$1,0))="","",INDEX('Delivery Template'!$A$1:$Z$500,ROW(),MATCH(K$1,'Delivery Template'!$A$1:$Z$1,0)))</f>
        <v/>
      </c>
      <c r="L299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00" spans="4:12" x14ac:dyDescent="0.25">
      <c r="D300" t="str">
        <f>IF(INDEX('Delivery Template'!$A$1:$Z$500,ROW(),MATCH(D$1,'Delivery Template'!$A$1:$Z$1,0))="","",INDEX('Delivery Template'!$A$1:$Z$500,ROW(),MATCH(D$1,'Delivery Template'!$A$1:$Z$1,0)))</f>
        <v/>
      </c>
      <c r="E300" t="str">
        <f>IF(INDEX('Delivery Template'!$A$1:$Z$500,ROW(),MATCH(E$1,'Delivery Template'!$A$1:$Z$1,0))="","",INDEX('Delivery Template'!$A$1:$Z$500,ROW(),MATCH(E$1,'Delivery Template'!$A$1:$Z$1,0)))</f>
        <v/>
      </c>
      <c r="F300" t="str">
        <f>IF(INDEX('Delivery Template'!$A$1:$Z$500,ROW(),MATCH(F$1,'Delivery Template'!$A$1:$Z$1,0))="","",INDEX('Delivery Template'!$A$1:$Z$500,ROW(),MATCH(F$1,'Delivery Template'!$A$1:$Z$1,0)))</f>
        <v/>
      </c>
      <c r="G300" t="str">
        <f>IF(INDEX('Delivery Template'!$A$1:$Z$500,ROW(),MATCH(G$1,'Delivery Template'!$A$1:$Z$1,0))="","",INDEX('Delivery Template'!$A$1:$Z$500,ROW(),MATCH(G$1,'Delivery Template'!$A$1:$Z$1,0)))</f>
        <v/>
      </c>
      <c r="H300" t="str">
        <f>IF(INDEX('Delivery Template'!$A$1:$Z$500,ROW(),MATCH(H$1,'Delivery Template'!$A$1:$Z$1,0))="","",INDEX('Delivery Template'!$A$1:$Z$500,ROW(),MATCH(H$1,'Delivery Template'!$A$1:$Z$1,0)))</f>
        <v/>
      </c>
      <c r="I300" t="str">
        <f>IF(INDEX('Delivery Template'!$A$1:$Z$500,ROW(),MATCH(I$1,'Delivery Template'!$A$1:$Z$1,0))="","",INDEX('Delivery Template'!$A$1:$Z$500,ROW(),MATCH(I$1,'Delivery Template'!$A$1:$Z$1,0)))</f>
        <v/>
      </c>
      <c r="J300" t="str">
        <f>IF(INDEX('Delivery Template'!$A$1:$Z$500,ROW(),MATCH(J$1,'Delivery Template'!$A$1:$Z$1,0))="","",INDEX('Delivery Template'!$A$1:$Z$500,ROW(),MATCH(J$1,'Delivery Template'!$A$1:$Z$1,0)))</f>
        <v/>
      </c>
      <c r="K300" t="str">
        <f>IF(INDEX('Delivery Template'!$A$1:$Z$500,ROW(),MATCH(K$1,'Delivery Template'!$A$1:$Z$1,0))="","",INDEX('Delivery Template'!$A$1:$Z$500,ROW(),MATCH(K$1,'Delivery Template'!$A$1:$Z$1,0)))</f>
        <v/>
      </c>
      <c r="L300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  <row r="301" spans="4:12" x14ac:dyDescent="0.25">
      <c r="D301" t="str">
        <f>IF(INDEX('Delivery Template'!$A$1:$Z$500,ROW(),MATCH(D$1,'Delivery Template'!$A$1:$Z$1,0))="","",INDEX('Delivery Template'!$A$1:$Z$500,ROW(),MATCH(D$1,'Delivery Template'!$A$1:$Z$1,0)))</f>
        <v/>
      </c>
      <c r="E301" t="str">
        <f>IF(INDEX('Delivery Template'!$A$1:$Z$500,ROW(),MATCH(E$1,'Delivery Template'!$A$1:$Z$1,0))="","",INDEX('Delivery Template'!$A$1:$Z$500,ROW(),MATCH(E$1,'Delivery Template'!$A$1:$Z$1,0)))</f>
        <v/>
      </c>
      <c r="F301" t="str">
        <f>IF(INDEX('Delivery Template'!$A$1:$Z$500,ROW(),MATCH(F$1,'Delivery Template'!$A$1:$Z$1,0))="","",INDEX('Delivery Template'!$A$1:$Z$500,ROW(),MATCH(F$1,'Delivery Template'!$A$1:$Z$1,0)))</f>
        <v/>
      </c>
      <c r="G301" t="str">
        <f>IF(INDEX('Delivery Template'!$A$1:$Z$500,ROW(),MATCH(G$1,'Delivery Template'!$A$1:$Z$1,0))="","",INDEX('Delivery Template'!$A$1:$Z$500,ROW(),MATCH(G$1,'Delivery Template'!$A$1:$Z$1,0)))</f>
        <v/>
      </c>
      <c r="H301" t="str">
        <f>IF(INDEX('Delivery Template'!$A$1:$Z$500,ROW(),MATCH(H$1,'Delivery Template'!$A$1:$Z$1,0))="","",INDEX('Delivery Template'!$A$1:$Z$500,ROW(),MATCH(H$1,'Delivery Template'!$A$1:$Z$1,0)))</f>
        <v/>
      </c>
      <c r="I301" t="str">
        <f>IF(INDEX('Delivery Template'!$A$1:$Z$500,ROW(),MATCH(I$1,'Delivery Template'!$A$1:$Z$1,0))="","",INDEX('Delivery Template'!$A$1:$Z$500,ROW(),MATCH(I$1,'Delivery Template'!$A$1:$Z$1,0)))</f>
        <v/>
      </c>
      <c r="J301" t="str">
        <f>IF(INDEX('Delivery Template'!$A$1:$Z$500,ROW(),MATCH(J$1,'Delivery Template'!$A$1:$Z$1,0))="","",INDEX('Delivery Template'!$A$1:$Z$500,ROW(),MATCH(J$1,'Delivery Template'!$A$1:$Z$1,0)))</f>
        <v/>
      </c>
      <c r="K301" t="str">
        <f>IF(INDEX('Delivery Template'!$A$1:$Z$500,ROW(),MATCH(K$1,'Delivery Template'!$A$1:$Z$1,0))="","",INDEX('Delivery Template'!$A$1:$Z$500,ROW(),MATCH(K$1,'Delivery Template'!$A$1:$Z$1,0)))</f>
        <v/>
      </c>
      <c r="L301" t="str">
        <f>IF(INDEX('Delivery Template'!$A$1:$Z$500,ROW(),MATCH("Quantity",'Delivery Template'!$A$1:$Z$1,0))&lt;2,"",INDEX('Delivery Template'!$A$1:$Z$500,ROW(),MATCH("Quantity",'Delivery Template'!$A$1:$Z$1,0))&amp;" ")&amp;IF(INDEX('Delivery Template'!$A$1:$Z$500,ROW(),MATCH("Gift Type (select from drop-down menu)",'Delivery Template'!$A$1:$Z$1,0))="","",VLOOKUP(INDEX('Delivery Template'!$A$1:$Z$500,ROW(),MATCH("Gift Type (select from drop-down menu)",'Delivery Template'!$A$1:$Z$1,0)),$A$22:$B$33,2,FALSE))&amp;IF(INDEX('Delivery Template'!$A$1:$Z$500,ROW(),MATCH("Quantity",'Delivery Template'!$A$1:$Z$1,0))&lt;2,"",VLOOKUP(INDEX('Delivery Template'!$A$1:$Z$500,ROW(),MATCH("Gift Type (select from drop-down menu)",'Delivery Template'!$A$1:$Z$1,0)),$A$22:$D$33,3,FALSE))</f>
        <v/>
      </c>
    </row>
  </sheetData>
  <conditionalFormatting sqref="A8:A21 A23 A25 A27">
    <cfRule type="cellIs" dxfId="7" priority="2" operator="equal">
      <formula>" "</formula>
    </cfRule>
  </conditionalFormatting>
  <conditionalFormatting sqref="D1:L1">
    <cfRule type="cellIs" dxfId="6" priority="1" operator="equal">
      <formula>" 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" defaultRowHeight="15" customHeight="1" x14ac:dyDescent="0.25"/>
  <cols>
    <col min="1" max="3" width="32.109375" style="14" customWidth="1"/>
    <col min="4" max="4" width="19.44140625" style="14" customWidth="1"/>
    <col min="5" max="5" width="8.88671875" style="14" customWidth="1"/>
    <col min="6" max="6" width="10.109375" style="14" customWidth="1"/>
    <col min="7" max="7" width="15.109375" style="14" customWidth="1"/>
    <col min="8" max="8" width="10.88671875" style="14" customWidth="1"/>
    <col min="9" max="9" width="9.5546875" style="15" customWidth="1"/>
    <col min="10" max="10" width="39" style="14" customWidth="1"/>
    <col min="11" max="16384" width="9" style="13"/>
  </cols>
  <sheetData>
    <row r="1" spans="1:10" ht="15" customHeight="1" x14ac:dyDescent="0.25">
      <c r="A1" s="12" t="s">
        <v>12</v>
      </c>
      <c r="B1" s="12" t="s">
        <v>13</v>
      </c>
      <c r="C1" s="12" t="s">
        <v>14</v>
      </c>
      <c r="D1" s="12" t="s">
        <v>15</v>
      </c>
      <c r="E1" s="12" t="s">
        <v>16</v>
      </c>
      <c r="F1" s="12" t="s">
        <v>17</v>
      </c>
      <c r="G1" s="12" t="s">
        <v>18</v>
      </c>
      <c r="H1" s="12" t="s">
        <v>19</v>
      </c>
      <c r="I1" s="12" t="s">
        <v>21</v>
      </c>
      <c r="J1" s="12" t="s">
        <v>40</v>
      </c>
    </row>
    <row r="2" spans="1:10" ht="15" customHeight="1" x14ac:dyDescent="0.25">
      <c r="I2" s="16"/>
    </row>
    <row r="3" spans="1:10" ht="15" customHeight="1" x14ac:dyDescent="0.25">
      <c r="I3" s="16"/>
    </row>
    <row r="4" spans="1:10" ht="15" customHeight="1" x14ac:dyDescent="0.25">
      <c r="I4" s="16"/>
    </row>
    <row r="5" spans="1:10" ht="15" customHeight="1" x14ac:dyDescent="0.25">
      <c r="I5" s="16"/>
    </row>
    <row r="6" spans="1:10" ht="15" customHeight="1" x14ac:dyDescent="0.25">
      <c r="I6" s="16"/>
    </row>
    <row r="7" spans="1:10" ht="15" customHeight="1" x14ac:dyDescent="0.25">
      <c r="I7" s="16"/>
    </row>
    <row r="8" spans="1:10" ht="15" customHeight="1" x14ac:dyDescent="0.25">
      <c r="I8" s="16"/>
    </row>
    <row r="9" spans="1:10" ht="15" customHeight="1" x14ac:dyDescent="0.25">
      <c r="I9" s="16"/>
    </row>
    <row r="10" spans="1:10" ht="15" customHeight="1" x14ac:dyDescent="0.25">
      <c r="I10" s="16"/>
    </row>
    <row r="11" spans="1:10" ht="15" customHeight="1" x14ac:dyDescent="0.25">
      <c r="I11" s="16"/>
    </row>
    <row r="12" spans="1:10" ht="15" customHeight="1" x14ac:dyDescent="0.25">
      <c r="I12" s="16"/>
    </row>
    <row r="13" spans="1:10" ht="15" customHeight="1" x14ac:dyDescent="0.25">
      <c r="I13" s="16"/>
    </row>
    <row r="14" spans="1:10" ht="15" customHeight="1" x14ac:dyDescent="0.25">
      <c r="I14" s="16"/>
    </row>
    <row r="15" spans="1:10" ht="15" customHeight="1" x14ac:dyDescent="0.25">
      <c r="I15" s="16"/>
    </row>
    <row r="16" spans="1:10" ht="15" customHeight="1" x14ac:dyDescent="0.25">
      <c r="I16" s="16"/>
    </row>
    <row r="17" spans="9:9" ht="15" customHeight="1" x14ac:dyDescent="0.25">
      <c r="I17" s="16"/>
    </row>
    <row r="18" spans="9:9" ht="15" customHeight="1" x14ac:dyDescent="0.25">
      <c r="I18" s="16"/>
    </row>
    <row r="19" spans="9:9" ht="15" customHeight="1" x14ac:dyDescent="0.25">
      <c r="I19" s="16"/>
    </row>
    <row r="20" spans="9:9" ht="15" customHeight="1" x14ac:dyDescent="0.25">
      <c r="I20" s="16"/>
    </row>
    <row r="21" spans="9:9" ht="15" customHeight="1" x14ac:dyDescent="0.25">
      <c r="I21" s="16"/>
    </row>
    <row r="22" spans="9:9" ht="15" customHeight="1" x14ac:dyDescent="0.25">
      <c r="I22" s="16"/>
    </row>
    <row r="23" spans="9:9" ht="15" customHeight="1" x14ac:dyDescent="0.25">
      <c r="I23" s="16"/>
    </row>
    <row r="24" spans="9:9" ht="15" customHeight="1" x14ac:dyDescent="0.25">
      <c r="I24" s="16"/>
    </row>
    <row r="25" spans="9:9" ht="15" customHeight="1" x14ac:dyDescent="0.25">
      <c r="I25" s="16"/>
    </row>
    <row r="26" spans="9:9" ht="15" customHeight="1" x14ac:dyDescent="0.25">
      <c r="I26" s="16"/>
    </row>
    <row r="27" spans="9:9" ht="15" customHeight="1" x14ac:dyDescent="0.25">
      <c r="I27" s="16"/>
    </row>
    <row r="28" spans="9:9" ht="15" customHeight="1" x14ac:dyDescent="0.25">
      <c r="I28" s="16"/>
    </row>
    <row r="29" spans="9:9" ht="15" customHeight="1" x14ac:dyDescent="0.25">
      <c r="I29" s="16"/>
    </row>
    <row r="30" spans="9:9" ht="15" customHeight="1" x14ac:dyDescent="0.25">
      <c r="I30" s="16"/>
    </row>
    <row r="31" spans="9:9" ht="15" customHeight="1" x14ac:dyDescent="0.25">
      <c r="I31" s="16"/>
    </row>
    <row r="32" spans="9:9" ht="15" customHeight="1" x14ac:dyDescent="0.25">
      <c r="I32" s="16"/>
    </row>
    <row r="33" spans="9:9" ht="15" customHeight="1" x14ac:dyDescent="0.25">
      <c r="I33" s="16"/>
    </row>
    <row r="34" spans="9:9" ht="15" customHeight="1" x14ac:dyDescent="0.25">
      <c r="I34" s="16"/>
    </row>
    <row r="35" spans="9:9" ht="15" customHeight="1" x14ac:dyDescent="0.25">
      <c r="I35" s="16"/>
    </row>
    <row r="36" spans="9:9" ht="15" customHeight="1" x14ac:dyDescent="0.25">
      <c r="I36" s="16"/>
    </row>
    <row r="37" spans="9:9" ht="15" customHeight="1" x14ac:dyDescent="0.25">
      <c r="I37" s="16"/>
    </row>
    <row r="38" spans="9:9" ht="15" customHeight="1" x14ac:dyDescent="0.25">
      <c r="I38" s="16"/>
    </row>
    <row r="39" spans="9:9" ht="15" customHeight="1" x14ac:dyDescent="0.25">
      <c r="I39" s="16"/>
    </row>
    <row r="40" spans="9:9" ht="15" customHeight="1" x14ac:dyDescent="0.25">
      <c r="I40" s="16"/>
    </row>
    <row r="41" spans="9:9" ht="15" customHeight="1" x14ac:dyDescent="0.25">
      <c r="I41" s="16"/>
    </row>
    <row r="42" spans="9:9" ht="15" customHeight="1" x14ac:dyDescent="0.25">
      <c r="I42" s="16"/>
    </row>
    <row r="43" spans="9:9" ht="15" customHeight="1" x14ac:dyDescent="0.25">
      <c r="I43" s="16"/>
    </row>
    <row r="44" spans="9:9" ht="15" customHeight="1" x14ac:dyDescent="0.25">
      <c r="I44" s="16"/>
    </row>
    <row r="45" spans="9:9" ht="15" customHeight="1" x14ac:dyDescent="0.25">
      <c r="I45" s="16"/>
    </row>
    <row r="46" spans="9:9" ht="15" customHeight="1" x14ac:dyDescent="0.25">
      <c r="I46" s="16"/>
    </row>
    <row r="47" spans="9:9" ht="15" customHeight="1" x14ac:dyDescent="0.25">
      <c r="I47" s="16"/>
    </row>
    <row r="48" spans="9:9" ht="15" customHeight="1" x14ac:dyDescent="0.25">
      <c r="I48" s="16"/>
    </row>
    <row r="49" spans="9:9" ht="15" customHeight="1" x14ac:dyDescent="0.25">
      <c r="I49" s="16"/>
    </row>
    <row r="50" spans="9:9" ht="15" customHeight="1" x14ac:dyDescent="0.25">
      <c r="I50" s="16"/>
    </row>
    <row r="51" spans="9:9" ht="15" customHeight="1" x14ac:dyDescent="0.25">
      <c r="I51" s="16"/>
    </row>
    <row r="52" spans="9:9" ht="15" customHeight="1" x14ac:dyDescent="0.25">
      <c r="I52" s="16"/>
    </row>
    <row r="53" spans="9:9" ht="15" customHeight="1" x14ac:dyDescent="0.25">
      <c r="I53" s="16"/>
    </row>
    <row r="54" spans="9:9" ht="15" customHeight="1" x14ac:dyDescent="0.25">
      <c r="I54" s="16"/>
    </row>
    <row r="55" spans="9:9" ht="15" customHeight="1" x14ac:dyDescent="0.25">
      <c r="I55" s="16"/>
    </row>
    <row r="56" spans="9:9" ht="15" customHeight="1" x14ac:dyDescent="0.25">
      <c r="I56" s="16"/>
    </row>
    <row r="57" spans="9:9" ht="15" customHeight="1" x14ac:dyDescent="0.25">
      <c r="I57" s="16"/>
    </row>
    <row r="58" spans="9:9" ht="15" customHeight="1" x14ac:dyDescent="0.25">
      <c r="I58" s="16"/>
    </row>
    <row r="59" spans="9:9" ht="15" customHeight="1" x14ac:dyDescent="0.25">
      <c r="I59" s="16"/>
    </row>
    <row r="60" spans="9:9" ht="15" customHeight="1" x14ac:dyDescent="0.25">
      <c r="I60" s="16"/>
    </row>
    <row r="61" spans="9:9" ht="15" customHeight="1" x14ac:dyDescent="0.25">
      <c r="I61" s="16"/>
    </row>
    <row r="62" spans="9:9" ht="15" customHeight="1" x14ac:dyDescent="0.25">
      <c r="I62" s="16"/>
    </row>
    <row r="63" spans="9:9" ht="15" customHeight="1" x14ac:dyDescent="0.25">
      <c r="I63" s="16"/>
    </row>
    <row r="64" spans="9:9" ht="15" customHeight="1" x14ac:dyDescent="0.25">
      <c r="I64" s="16"/>
    </row>
    <row r="65" spans="9:9" ht="15" customHeight="1" x14ac:dyDescent="0.25">
      <c r="I65" s="16"/>
    </row>
    <row r="66" spans="9:9" ht="15" customHeight="1" x14ac:dyDescent="0.25">
      <c r="I66" s="16"/>
    </row>
    <row r="67" spans="9:9" ht="15" customHeight="1" x14ac:dyDescent="0.25">
      <c r="I67" s="16"/>
    </row>
    <row r="68" spans="9:9" ht="15" customHeight="1" x14ac:dyDescent="0.25">
      <c r="I68" s="16"/>
    </row>
    <row r="69" spans="9:9" ht="15" customHeight="1" x14ac:dyDescent="0.25">
      <c r="I69" s="16"/>
    </row>
    <row r="70" spans="9:9" ht="15" customHeight="1" x14ac:dyDescent="0.25">
      <c r="I70" s="16"/>
    </row>
    <row r="71" spans="9:9" ht="15" customHeight="1" x14ac:dyDescent="0.25">
      <c r="I71" s="16"/>
    </row>
    <row r="72" spans="9:9" ht="15" customHeight="1" x14ac:dyDescent="0.25">
      <c r="I72" s="16"/>
    </row>
    <row r="73" spans="9:9" ht="15" customHeight="1" x14ac:dyDescent="0.25">
      <c r="I73" s="16"/>
    </row>
    <row r="74" spans="9:9" ht="15" customHeight="1" x14ac:dyDescent="0.25">
      <c r="I74" s="16"/>
    </row>
    <row r="75" spans="9:9" ht="15" customHeight="1" x14ac:dyDescent="0.25">
      <c r="I75" s="16"/>
    </row>
    <row r="76" spans="9:9" ht="15" customHeight="1" x14ac:dyDescent="0.25">
      <c r="I76" s="16"/>
    </row>
    <row r="77" spans="9:9" ht="15" customHeight="1" x14ac:dyDescent="0.25">
      <c r="I77" s="16"/>
    </row>
    <row r="78" spans="9:9" ht="15" customHeight="1" x14ac:dyDescent="0.25">
      <c r="I78" s="16"/>
    </row>
    <row r="79" spans="9:9" ht="15" customHeight="1" x14ac:dyDescent="0.25">
      <c r="I79" s="16"/>
    </row>
    <row r="80" spans="9:9" ht="15" customHeight="1" x14ac:dyDescent="0.25">
      <c r="I80" s="16"/>
    </row>
    <row r="81" spans="9:9" ht="15" customHeight="1" x14ac:dyDescent="0.25">
      <c r="I81" s="16"/>
    </row>
    <row r="82" spans="9:9" ht="15" customHeight="1" x14ac:dyDescent="0.25">
      <c r="I82" s="16"/>
    </row>
    <row r="83" spans="9:9" ht="15" customHeight="1" x14ac:dyDescent="0.25">
      <c r="I83" s="16"/>
    </row>
    <row r="84" spans="9:9" ht="15" customHeight="1" x14ac:dyDescent="0.25">
      <c r="I84" s="16"/>
    </row>
    <row r="85" spans="9:9" ht="15" customHeight="1" x14ac:dyDescent="0.25">
      <c r="I85" s="16"/>
    </row>
    <row r="86" spans="9:9" ht="15" customHeight="1" x14ac:dyDescent="0.25">
      <c r="I86" s="16"/>
    </row>
    <row r="87" spans="9:9" ht="15" customHeight="1" x14ac:dyDescent="0.25">
      <c r="I87" s="16"/>
    </row>
    <row r="88" spans="9:9" ht="15" customHeight="1" x14ac:dyDescent="0.25">
      <c r="I88" s="16"/>
    </row>
    <row r="89" spans="9:9" ht="15" customHeight="1" x14ac:dyDescent="0.25">
      <c r="I89" s="16"/>
    </row>
    <row r="90" spans="9:9" ht="15" customHeight="1" x14ac:dyDescent="0.25">
      <c r="I90" s="16"/>
    </row>
    <row r="91" spans="9:9" ht="15" customHeight="1" x14ac:dyDescent="0.25">
      <c r="I91" s="16"/>
    </row>
    <row r="92" spans="9:9" ht="15" customHeight="1" x14ac:dyDescent="0.25">
      <c r="I92" s="16"/>
    </row>
    <row r="93" spans="9:9" ht="15" customHeight="1" x14ac:dyDescent="0.25">
      <c r="I93" s="16"/>
    </row>
    <row r="94" spans="9:9" ht="15" customHeight="1" x14ac:dyDescent="0.25">
      <c r="I94" s="16"/>
    </row>
    <row r="95" spans="9:9" ht="15" customHeight="1" x14ac:dyDescent="0.25">
      <c r="I95" s="16"/>
    </row>
    <row r="96" spans="9:9" ht="15" customHeight="1" x14ac:dyDescent="0.25">
      <c r="I96" s="16"/>
    </row>
    <row r="97" spans="9:9" ht="15" customHeight="1" x14ac:dyDescent="0.25">
      <c r="I97" s="16"/>
    </row>
    <row r="98" spans="9:9" ht="15" customHeight="1" x14ac:dyDescent="0.25">
      <c r="I98" s="16"/>
    </row>
    <row r="99" spans="9:9" ht="15" customHeight="1" x14ac:dyDescent="0.25">
      <c r="I99" s="16"/>
    </row>
    <row r="100" spans="9:9" ht="15" customHeight="1" x14ac:dyDescent="0.25">
      <c r="I100" s="16"/>
    </row>
    <row r="101" spans="9:9" ht="15" customHeight="1" x14ac:dyDescent="0.25">
      <c r="I101" s="16"/>
    </row>
    <row r="102" spans="9:9" ht="15" customHeight="1" x14ac:dyDescent="0.25">
      <c r="I102" s="16"/>
    </row>
    <row r="103" spans="9:9" ht="15" customHeight="1" x14ac:dyDescent="0.25">
      <c r="I103" s="16"/>
    </row>
    <row r="104" spans="9:9" ht="15" customHeight="1" x14ac:dyDescent="0.25">
      <c r="I104" s="16"/>
    </row>
    <row r="105" spans="9:9" ht="15" customHeight="1" x14ac:dyDescent="0.25">
      <c r="I105" s="16"/>
    </row>
    <row r="106" spans="9:9" ht="15" customHeight="1" x14ac:dyDescent="0.25">
      <c r="I106" s="16"/>
    </row>
    <row r="107" spans="9:9" ht="15" customHeight="1" x14ac:dyDescent="0.25">
      <c r="I107" s="16"/>
    </row>
    <row r="108" spans="9:9" ht="15" customHeight="1" x14ac:dyDescent="0.25">
      <c r="I108" s="16"/>
    </row>
    <row r="109" spans="9:9" ht="15" customHeight="1" x14ac:dyDescent="0.25">
      <c r="I109" s="16"/>
    </row>
    <row r="110" spans="9:9" ht="15" customHeight="1" x14ac:dyDescent="0.25">
      <c r="I110" s="16"/>
    </row>
    <row r="111" spans="9:9" ht="15" customHeight="1" x14ac:dyDescent="0.25">
      <c r="I111" s="16"/>
    </row>
    <row r="112" spans="9:9" ht="15" customHeight="1" x14ac:dyDescent="0.25">
      <c r="I112" s="16"/>
    </row>
    <row r="113" spans="9:9" ht="15" customHeight="1" x14ac:dyDescent="0.25">
      <c r="I113" s="16"/>
    </row>
    <row r="114" spans="9:9" ht="15" customHeight="1" x14ac:dyDescent="0.25">
      <c r="I114" s="16"/>
    </row>
    <row r="115" spans="9:9" ht="15" customHeight="1" x14ac:dyDescent="0.25">
      <c r="I115" s="16"/>
    </row>
    <row r="116" spans="9:9" ht="15" customHeight="1" x14ac:dyDescent="0.25">
      <c r="I116" s="16"/>
    </row>
    <row r="117" spans="9:9" ht="15" customHeight="1" x14ac:dyDescent="0.25">
      <c r="I117" s="16"/>
    </row>
    <row r="118" spans="9:9" ht="15" customHeight="1" x14ac:dyDescent="0.25">
      <c r="I118" s="16"/>
    </row>
    <row r="119" spans="9:9" ht="15" customHeight="1" x14ac:dyDescent="0.25">
      <c r="I119" s="16"/>
    </row>
    <row r="120" spans="9:9" ht="15" customHeight="1" x14ac:dyDescent="0.25">
      <c r="I120" s="16"/>
    </row>
    <row r="121" spans="9:9" ht="15" customHeight="1" x14ac:dyDescent="0.25">
      <c r="I121" s="16"/>
    </row>
    <row r="122" spans="9:9" ht="15" customHeight="1" x14ac:dyDescent="0.25">
      <c r="I122" s="16"/>
    </row>
    <row r="123" spans="9:9" ht="15" customHeight="1" x14ac:dyDescent="0.25">
      <c r="I123" s="16"/>
    </row>
    <row r="124" spans="9:9" ht="15" customHeight="1" x14ac:dyDescent="0.25">
      <c r="I124" s="16"/>
    </row>
    <row r="125" spans="9:9" ht="15" customHeight="1" x14ac:dyDescent="0.25">
      <c r="I125" s="16"/>
    </row>
    <row r="126" spans="9:9" ht="15" customHeight="1" x14ac:dyDescent="0.25">
      <c r="I126" s="16"/>
    </row>
    <row r="127" spans="9:9" ht="15" customHeight="1" x14ac:dyDescent="0.25">
      <c r="I127" s="16"/>
    </row>
    <row r="128" spans="9:9" ht="15" customHeight="1" x14ac:dyDescent="0.25">
      <c r="I128" s="16"/>
    </row>
    <row r="129" spans="9:9" ht="15" customHeight="1" x14ac:dyDescent="0.25">
      <c r="I129" s="16"/>
    </row>
    <row r="130" spans="9:9" ht="15" customHeight="1" x14ac:dyDescent="0.25">
      <c r="I130" s="16"/>
    </row>
  </sheetData>
  <conditionalFormatting sqref="A1:J1048576">
    <cfRule type="cellIs" dxfId="5" priority="1" operator="equal">
      <formula>" "</formula>
    </cfRule>
  </conditionalFormatting>
  <dataValidations count="1">
    <dataValidation errorStyle="warning" allowBlank="1" showInputMessage="1" showErrorMessage="1" error="Please enter valid gift from drop-down menu" sqref="J1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="Please enter valid gift from drop-down menu" xr:uid="{00000000-0002-0000-0100-000001000000}">
          <x14:formula1>
            <xm:f>'Dropdown Menu Options'!$A$1:$A$12</xm:f>
          </x14:formula1>
          <xm:sqref>J2:J1048576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56"/>
  <sheetViews>
    <sheetView zoomScale="130" zoomScaleNormal="130" zoomScalePageLayoutView="90" workbookViewId="0">
      <pane ySplit="1" topLeftCell="A2" activePane="bottomLeft" state="frozen"/>
      <selection activeCell="C19" sqref="C19"/>
      <selection pane="bottomLeft"/>
    </sheetView>
  </sheetViews>
  <sheetFormatPr defaultColWidth="9.109375" defaultRowHeight="18" customHeight="1" x14ac:dyDescent="0.25"/>
  <cols>
    <col min="1" max="1" width="12.88671875" style="7" bestFit="1" customWidth="1"/>
    <col min="2" max="2" width="11.88671875" style="3" bestFit="1" customWidth="1"/>
    <col min="3" max="4" width="16.44140625" style="11" customWidth="1"/>
    <col min="5" max="8" width="20.109375" style="11" customWidth="1"/>
    <col min="9" max="10" width="22.109375" style="11" customWidth="1"/>
    <col min="11" max="12" width="21.5546875" style="11" customWidth="1"/>
    <col min="13" max="13" width="13.44140625" style="11" customWidth="1"/>
    <col min="14" max="14" width="13" style="11" customWidth="1"/>
    <col min="15" max="15" width="12.109375" style="8" bestFit="1" customWidth="1"/>
    <col min="16" max="16" width="13.44140625" style="8" bestFit="1" customWidth="1"/>
    <col min="17" max="17" width="11.109375" style="8" customWidth="1"/>
    <col min="18" max="18" width="11.88671875" style="8" customWidth="1"/>
    <col min="19" max="16384" width="9.109375" style="8"/>
  </cols>
  <sheetData>
    <row r="1" spans="1:18" s="5" customFormat="1" ht="80.400000000000006" customHeight="1" x14ac:dyDescent="0.25">
      <c r="A1" s="4" t="s">
        <v>28</v>
      </c>
      <c r="B1" s="2" t="s">
        <v>35</v>
      </c>
      <c r="C1" s="10" t="s">
        <v>80</v>
      </c>
      <c r="D1" s="10" t="s">
        <v>81</v>
      </c>
      <c r="E1" s="10" t="s">
        <v>82</v>
      </c>
      <c r="F1" s="10" t="s">
        <v>83</v>
      </c>
      <c r="G1" s="10" t="s">
        <v>84</v>
      </c>
      <c r="H1" s="10" t="s">
        <v>85</v>
      </c>
      <c r="I1" s="10" t="s">
        <v>86</v>
      </c>
      <c r="J1" s="10" t="s">
        <v>87</v>
      </c>
      <c r="K1" s="10" t="s">
        <v>88</v>
      </c>
      <c r="L1" s="10" t="s">
        <v>89</v>
      </c>
      <c r="M1" s="10" t="s">
        <v>90</v>
      </c>
      <c r="N1" s="10" t="s">
        <v>91</v>
      </c>
      <c r="O1" s="6" t="s">
        <v>36</v>
      </c>
      <c r="P1" s="6" t="s">
        <v>37</v>
      </c>
      <c r="Q1" s="6" t="s">
        <v>38</v>
      </c>
      <c r="R1" s="6" t="s">
        <v>39</v>
      </c>
    </row>
    <row r="32" spans="1:20" s="9" customFormat="1" ht="18" customHeight="1" x14ac:dyDescent="0.25">
      <c r="A32" s="7"/>
      <c r="B32" s="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8"/>
      <c r="P32" s="8"/>
      <c r="Q32" s="8"/>
      <c r="R32" s="8"/>
      <c r="S32" s="8"/>
      <c r="T32" s="8"/>
    </row>
    <row r="33" spans="1:20" s="9" customFormat="1" ht="18" customHeight="1" x14ac:dyDescent="0.25">
      <c r="A33" s="7"/>
      <c r="B33" s="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8"/>
      <c r="P33" s="8"/>
      <c r="Q33" s="8"/>
      <c r="R33" s="8"/>
      <c r="S33" s="8"/>
      <c r="T33" s="8"/>
    </row>
    <row r="34" spans="1:20" s="9" customFormat="1" ht="18" customHeight="1" x14ac:dyDescent="0.25">
      <c r="A34" s="7"/>
      <c r="B34" s="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8"/>
      <c r="P34" s="8"/>
      <c r="Q34" s="8"/>
      <c r="R34" s="8"/>
      <c r="S34" s="8"/>
      <c r="T34" s="8"/>
    </row>
    <row r="35" spans="1:20" s="9" customFormat="1" ht="18" customHeight="1" x14ac:dyDescent="0.25">
      <c r="A35" s="7"/>
      <c r="B35" s="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8"/>
      <c r="P35" s="8"/>
      <c r="Q35" s="8"/>
      <c r="R35" s="8"/>
      <c r="S35" s="8"/>
      <c r="T35" s="8"/>
    </row>
    <row r="36" spans="1:20" s="9" customFormat="1" ht="18" customHeight="1" x14ac:dyDescent="0.25">
      <c r="A36" s="7"/>
      <c r="B36" s="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8"/>
      <c r="P36" s="8"/>
      <c r="Q36" s="8"/>
      <c r="R36" s="8"/>
      <c r="S36" s="8"/>
      <c r="T36" s="8"/>
    </row>
    <row r="37" spans="1:20" s="9" customFormat="1" ht="18" customHeight="1" x14ac:dyDescent="0.25">
      <c r="A37" s="7"/>
      <c r="B37" s="3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8"/>
      <c r="P37" s="8"/>
      <c r="Q37" s="8"/>
      <c r="R37" s="8"/>
      <c r="S37" s="8"/>
      <c r="T37" s="8"/>
    </row>
    <row r="38" spans="1:20" s="9" customFormat="1" ht="18" customHeight="1" x14ac:dyDescent="0.25">
      <c r="A38" s="7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8"/>
      <c r="P38" s="8"/>
      <c r="Q38" s="8"/>
      <c r="R38" s="8"/>
      <c r="S38" s="8"/>
      <c r="T38" s="8"/>
    </row>
    <row r="39" spans="1:20" s="9" customFormat="1" ht="18" customHeight="1" x14ac:dyDescent="0.25">
      <c r="A39" s="7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8"/>
      <c r="P39" s="8"/>
      <c r="Q39" s="8"/>
      <c r="R39" s="8"/>
      <c r="S39" s="8"/>
      <c r="T39" s="8"/>
    </row>
    <row r="40" spans="1:20" s="9" customFormat="1" ht="18" customHeight="1" x14ac:dyDescent="0.25">
      <c r="A40" s="7"/>
      <c r="B40" s="3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8"/>
      <c r="P40" s="8"/>
      <c r="Q40" s="8"/>
      <c r="R40" s="8"/>
      <c r="S40" s="8"/>
      <c r="T40" s="8"/>
    </row>
    <row r="41" spans="1:20" s="9" customFormat="1" ht="18" customHeight="1" x14ac:dyDescent="0.25">
      <c r="A41" s="7"/>
      <c r="B41" s="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8"/>
      <c r="P41" s="8"/>
      <c r="Q41" s="8"/>
      <c r="R41" s="8"/>
      <c r="S41" s="8"/>
      <c r="T41" s="8"/>
    </row>
    <row r="42" spans="1:20" s="9" customFormat="1" ht="18" customHeight="1" x14ac:dyDescent="0.25">
      <c r="A42" s="7"/>
      <c r="B42" s="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8"/>
      <c r="P42" s="8"/>
      <c r="Q42" s="8"/>
      <c r="R42" s="8"/>
      <c r="S42" s="8"/>
      <c r="T42" s="8"/>
    </row>
    <row r="43" spans="1:20" s="9" customFormat="1" ht="18" customHeight="1" x14ac:dyDescent="0.25">
      <c r="A43" s="7"/>
      <c r="B43" s="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8"/>
      <c r="P43" s="8"/>
      <c r="Q43" s="8"/>
      <c r="R43" s="8"/>
      <c r="S43" s="8"/>
      <c r="T43" s="8"/>
    </row>
    <row r="44" spans="1:20" s="9" customFormat="1" ht="18" customHeight="1" x14ac:dyDescent="0.25">
      <c r="A44" s="7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8"/>
      <c r="P44" s="8"/>
      <c r="Q44" s="8"/>
      <c r="R44" s="8"/>
      <c r="S44" s="8"/>
      <c r="T44" s="8"/>
    </row>
    <row r="45" spans="1:20" s="9" customFormat="1" ht="18" customHeight="1" x14ac:dyDescent="0.25">
      <c r="A45" s="7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8"/>
      <c r="P45" s="8"/>
      <c r="Q45" s="8"/>
      <c r="R45" s="8"/>
      <c r="S45" s="8"/>
      <c r="T45" s="8"/>
    </row>
    <row r="46" spans="1:20" s="9" customFormat="1" ht="18" customHeight="1" x14ac:dyDescent="0.25">
      <c r="A46" s="7"/>
      <c r="B46" s="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8"/>
      <c r="P46" s="8"/>
      <c r="Q46" s="8"/>
      <c r="R46" s="8"/>
      <c r="S46" s="8"/>
      <c r="T46" s="8"/>
    </row>
    <row r="47" spans="1:20" s="9" customFormat="1" ht="18" customHeight="1" x14ac:dyDescent="0.25">
      <c r="A47" s="7"/>
      <c r="B47" s="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8"/>
      <c r="P47" s="8"/>
      <c r="Q47" s="8"/>
      <c r="R47" s="8"/>
      <c r="S47" s="8"/>
      <c r="T47" s="8"/>
    </row>
    <row r="48" spans="1:20" s="9" customFormat="1" ht="18" customHeight="1" x14ac:dyDescent="0.25">
      <c r="A48" s="7"/>
      <c r="B48" s="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8"/>
      <c r="P48" s="8"/>
      <c r="Q48" s="8"/>
      <c r="R48" s="8"/>
      <c r="S48" s="8"/>
      <c r="T48" s="8"/>
    </row>
    <row r="49" spans="1:20" s="9" customFormat="1" ht="18" customHeight="1" x14ac:dyDescent="0.25">
      <c r="A49" s="7"/>
      <c r="B49" s="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8"/>
      <c r="P49" s="8"/>
      <c r="Q49" s="8"/>
      <c r="R49" s="8"/>
      <c r="S49" s="8"/>
      <c r="T49" s="8"/>
    </row>
    <row r="50" spans="1:20" s="9" customFormat="1" ht="18" customHeight="1" x14ac:dyDescent="0.25">
      <c r="A50" s="7"/>
      <c r="B50" s="3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8"/>
      <c r="P50" s="8"/>
      <c r="Q50" s="8"/>
      <c r="R50" s="8"/>
      <c r="S50" s="8"/>
      <c r="T50" s="8"/>
    </row>
    <row r="51" spans="1:20" s="9" customFormat="1" ht="18" customHeight="1" x14ac:dyDescent="0.25">
      <c r="A51" s="7"/>
      <c r="B51" s="3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8"/>
      <c r="P51" s="8"/>
      <c r="Q51" s="8"/>
      <c r="R51" s="8"/>
      <c r="S51" s="8"/>
      <c r="T51" s="8"/>
    </row>
    <row r="52" spans="1:20" s="9" customFormat="1" ht="18" customHeight="1" x14ac:dyDescent="0.25">
      <c r="A52" s="7"/>
      <c r="B52" s="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8"/>
      <c r="P52" s="8"/>
      <c r="Q52" s="8"/>
      <c r="R52" s="8"/>
      <c r="S52" s="8"/>
      <c r="T52" s="8"/>
    </row>
    <row r="53" spans="1:20" s="9" customFormat="1" ht="18" customHeight="1" x14ac:dyDescent="0.25">
      <c r="A53" s="7"/>
      <c r="B53" s="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8"/>
      <c r="P53" s="8"/>
      <c r="Q53" s="8"/>
      <c r="R53" s="8"/>
      <c r="S53" s="8"/>
      <c r="T53" s="8"/>
    </row>
    <row r="54" spans="1:20" s="9" customFormat="1" ht="18" customHeight="1" x14ac:dyDescent="0.25">
      <c r="A54" s="7"/>
      <c r="B54" s="3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8"/>
      <c r="P54" s="8"/>
      <c r="Q54" s="8"/>
      <c r="R54" s="8"/>
      <c r="S54" s="8"/>
      <c r="T54" s="8"/>
    </row>
    <row r="55" spans="1:20" s="9" customFormat="1" ht="18" customHeight="1" x14ac:dyDescent="0.25">
      <c r="A55" s="7"/>
      <c r="B55" s="3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8"/>
      <c r="P55" s="8"/>
      <c r="Q55" s="8"/>
      <c r="R55" s="8"/>
      <c r="S55" s="8"/>
      <c r="T55" s="8"/>
    </row>
    <row r="56" spans="1:20" s="9" customFormat="1" ht="18" customHeight="1" x14ac:dyDescent="0.25">
      <c r="A56" s="7"/>
      <c r="B56" s="3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8"/>
      <c r="P56" s="8"/>
      <c r="Q56" s="8"/>
      <c r="R56" s="8"/>
      <c r="S56" s="8"/>
      <c r="T56" s="8"/>
    </row>
    <row r="57" spans="1:20" s="9" customFormat="1" ht="18" customHeight="1" x14ac:dyDescent="0.25">
      <c r="A57" s="7"/>
      <c r="B57" s="3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8"/>
      <c r="P57" s="8"/>
      <c r="Q57" s="8"/>
      <c r="R57" s="8"/>
      <c r="S57" s="8"/>
      <c r="T57" s="8"/>
    </row>
    <row r="58" spans="1:20" s="9" customFormat="1" ht="18" customHeight="1" x14ac:dyDescent="0.25">
      <c r="A58" s="7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8"/>
      <c r="P58" s="8"/>
      <c r="Q58" s="8"/>
      <c r="R58" s="8"/>
      <c r="S58" s="8"/>
      <c r="T58" s="8"/>
    </row>
    <row r="59" spans="1:20" s="9" customFormat="1" ht="18" customHeight="1" x14ac:dyDescent="0.25">
      <c r="A59" s="7"/>
      <c r="B59" s="3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8"/>
      <c r="P59" s="8"/>
      <c r="Q59" s="8"/>
      <c r="R59" s="8"/>
      <c r="S59" s="8"/>
      <c r="T59" s="8"/>
    </row>
    <row r="60" spans="1:20" s="9" customFormat="1" ht="18" customHeight="1" x14ac:dyDescent="0.25">
      <c r="A60" s="7"/>
      <c r="B60" s="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8"/>
      <c r="P60" s="8"/>
      <c r="Q60" s="8"/>
      <c r="R60" s="8"/>
      <c r="S60" s="8"/>
      <c r="T60" s="8"/>
    </row>
    <row r="61" spans="1:20" s="9" customFormat="1" ht="18" customHeight="1" x14ac:dyDescent="0.25">
      <c r="A61" s="7"/>
      <c r="B61" s="3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8"/>
      <c r="P61" s="8"/>
      <c r="Q61" s="8"/>
      <c r="R61" s="8"/>
      <c r="S61" s="8"/>
      <c r="T61" s="8"/>
    </row>
    <row r="62" spans="1:20" s="9" customFormat="1" ht="18" customHeight="1" x14ac:dyDescent="0.25">
      <c r="A62" s="7"/>
      <c r="B62" s="3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8"/>
      <c r="P62" s="8"/>
      <c r="Q62" s="8"/>
      <c r="R62" s="8"/>
      <c r="S62" s="8"/>
      <c r="T62" s="8"/>
    </row>
    <row r="63" spans="1:20" s="9" customFormat="1" ht="18" customHeight="1" x14ac:dyDescent="0.25">
      <c r="A63" s="7"/>
      <c r="B63" s="3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8"/>
      <c r="P63" s="8"/>
      <c r="Q63" s="8"/>
      <c r="R63" s="8"/>
      <c r="S63" s="8"/>
      <c r="T63" s="8"/>
    </row>
    <row r="64" spans="1:20" s="9" customFormat="1" ht="18" customHeight="1" x14ac:dyDescent="0.25">
      <c r="A64" s="7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8"/>
      <c r="P64" s="8"/>
      <c r="Q64" s="8"/>
      <c r="R64" s="8"/>
      <c r="S64" s="8"/>
      <c r="T64" s="8"/>
    </row>
    <row r="65" spans="1:20" s="9" customFormat="1" ht="18" customHeight="1" x14ac:dyDescent="0.25">
      <c r="A65" s="7"/>
      <c r="B65" s="3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8"/>
      <c r="P65" s="8"/>
      <c r="Q65" s="8"/>
      <c r="R65" s="8"/>
      <c r="S65" s="8"/>
      <c r="T65" s="8"/>
    </row>
    <row r="66" spans="1:20" s="9" customFormat="1" ht="18" customHeight="1" x14ac:dyDescent="0.25">
      <c r="A66" s="7"/>
      <c r="B66" s="3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8"/>
      <c r="P66" s="8"/>
      <c r="Q66" s="8"/>
      <c r="R66" s="8"/>
      <c r="S66" s="8"/>
      <c r="T66" s="8"/>
    </row>
    <row r="67" spans="1:20" s="9" customFormat="1" ht="18" customHeight="1" x14ac:dyDescent="0.25">
      <c r="A67" s="7"/>
      <c r="B67" s="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8"/>
      <c r="P67" s="8"/>
      <c r="Q67" s="8"/>
      <c r="R67" s="8"/>
      <c r="S67" s="8"/>
      <c r="T67" s="8"/>
    </row>
    <row r="68" spans="1:20" s="9" customFormat="1" ht="18" customHeight="1" x14ac:dyDescent="0.25">
      <c r="A68" s="7"/>
      <c r="B68" s="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8"/>
      <c r="P68" s="8"/>
      <c r="Q68" s="8"/>
      <c r="R68" s="8"/>
      <c r="S68" s="8"/>
      <c r="T68" s="8"/>
    </row>
    <row r="69" spans="1:20" s="9" customFormat="1" ht="18" customHeight="1" x14ac:dyDescent="0.25">
      <c r="A69" s="7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8"/>
      <c r="P69" s="8"/>
      <c r="Q69" s="8"/>
      <c r="R69" s="8"/>
      <c r="S69" s="8"/>
      <c r="T69" s="8"/>
    </row>
    <row r="70" spans="1:20" s="9" customFormat="1" ht="18" customHeight="1" x14ac:dyDescent="0.25">
      <c r="A70" s="7"/>
      <c r="B70" s="3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8"/>
      <c r="P70" s="8"/>
      <c r="Q70" s="8"/>
      <c r="R70" s="8"/>
      <c r="S70" s="8"/>
      <c r="T70" s="8"/>
    </row>
    <row r="71" spans="1:20" s="9" customFormat="1" ht="18" customHeight="1" x14ac:dyDescent="0.25">
      <c r="A71" s="7"/>
      <c r="B71" s="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8"/>
      <c r="P71" s="8"/>
      <c r="Q71" s="8"/>
      <c r="R71" s="8"/>
      <c r="S71" s="8"/>
      <c r="T71" s="8"/>
    </row>
    <row r="72" spans="1:20" s="9" customFormat="1" ht="18" customHeight="1" x14ac:dyDescent="0.25">
      <c r="A72" s="7"/>
      <c r="B72" s="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8"/>
      <c r="P72" s="8"/>
      <c r="Q72" s="8"/>
      <c r="R72" s="8"/>
      <c r="S72" s="8"/>
      <c r="T72" s="8"/>
    </row>
    <row r="73" spans="1:20" s="9" customFormat="1" ht="18" customHeight="1" x14ac:dyDescent="0.25">
      <c r="A73" s="7"/>
      <c r="B73" s="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8"/>
      <c r="P73" s="8"/>
      <c r="Q73" s="8"/>
      <c r="R73" s="8"/>
      <c r="S73" s="8"/>
      <c r="T73" s="8"/>
    </row>
    <row r="74" spans="1:20" s="9" customFormat="1" ht="18" customHeight="1" x14ac:dyDescent="0.25">
      <c r="A74" s="7"/>
      <c r="B74" s="3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8"/>
      <c r="P74" s="8"/>
      <c r="Q74" s="8"/>
      <c r="R74" s="8"/>
      <c r="S74" s="8"/>
      <c r="T74" s="8"/>
    </row>
    <row r="75" spans="1:20" s="9" customFormat="1" ht="18" customHeight="1" x14ac:dyDescent="0.25">
      <c r="A75" s="7"/>
      <c r="B75" s="3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8"/>
      <c r="P75" s="8"/>
      <c r="Q75" s="8"/>
      <c r="R75" s="8"/>
      <c r="S75" s="8"/>
      <c r="T75" s="8"/>
    </row>
    <row r="76" spans="1:20" s="9" customFormat="1" ht="18" customHeight="1" x14ac:dyDescent="0.25">
      <c r="A76" s="7"/>
      <c r="B76" s="3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8"/>
      <c r="P76" s="8"/>
      <c r="Q76" s="8"/>
      <c r="R76" s="8"/>
      <c r="S76" s="8"/>
      <c r="T76" s="8"/>
    </row>
    <row r="77" spans="1:20" s="9" customFormat="1" ht="18" customHeight="1" x14ac:dyDescent="0.25">
      <c r="A77" s="7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8"/>
      <c r="P77" s="8"/>
      <c r="Q77" s="8"/>
      <c r="R77" s="8"/>
      <c r="S77" s="8"/>
      <c r="T77" s="8"/>
    </row>
    <row r="78" spans="1:20" s="9" customFormat="1" ht="18" customHeight="1" x14ac:dyDescent="0.25">
      <c r="A78" s="7"/>
      <c r="B78" s="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8"/>
      <c r="P78" s="8"/>
      <c r="Q78" s="8"/>
      <c r="R78" s="8"/>
      <c r="S78" s="8"/>
      <c r="T78" s="8"/>
    </row>
    <row r="79" spans="1:20" s="9" customFormat="1" ht="18" customHeight="1" x14ac:dyDescent="0.25">
      <c r="A79" s="7"/>
      <c r="B79" s="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8"/>
      <c r="P79" s="8"/>
      <c r="Q79" s="8"/>
      <c r="R79" s="8"/>
      <c r="S79" s="8"/>
      <c r="T79" s="8"/>
    </row>
    <row r="80" spans="1:20" s="9" customFormat="1" ht="18" customHeight="1" x14ac:dyDescent="0.25">
      <c r="A80" s="7"/>
      <c r="B80" s="3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8"/>
      <c r="P80" s="8"/>
      <c r="Q80" s="8"/>
      <c r="R80" s="8"/>
      <c r="S80" s="8"/>
      <c r="T80" s="8"/>
    </row>
    <row r="81" spans="1:20" s="9" customFormat="1" ht="18" customHeight="1" x14ac:dyDescent="0.25">
      <c r="A81" s="7"/>
      <c r="B81" s="3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8"/>
      <c r="P81" s="8"/>
      <c r="Q81" s="8"/>
      <c r="R81" s="8"/>
      <c r="S81" s="8"/>
      <c r="T81" s="8"/>
    </row>
    <row r="82" spans="1:20" s="9" customFormat="1" ht="18" customHeight="1" x14ac:dyDescent="0.25">
      <c r="A82" s="7"/>
      <c r="B82" s="3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8"/>
      <c r="P82" s="8"/>
      <c r="Q82" s="8"/>
      <c r="R82" s="8"/>
      <c r="S82" s="8"/>
      <c r="T82" s="8"/>
    </row>
    <row r="83" spans="1:20" s="9" customFormat="1" ht="18" customHeight="1" x14ac:dyDescent="0.25">
      <c r="A83" s="7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8"/>
      <c r="P83" s="8"/>
      <c r="Q83" s="8"/>
      <c r="R83" s="8"/>
      <c r="S83" s="8"/>
      <c r="T83" s="8"/>
    </row>
    <row r="84" spans="1:20" s="9" customFormat="1" ht="18" customHeight="1" x14ac:dyDescent="0.25">
      <c r="A84" s="7"/>
      <c r="B84" s="3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8"/>
      <c r="P84" s="8"/>
      <c r="Q84" s="8"/>
      <c r="R84" s="8"/>
      <c r="S84" s="8"/>
      <c r="T84" s="8"/>
    </row>
    <row r="85" spans="1:20" s="9" customFormat="1" ht="18" customHeight="1" x14ac:dyDescent="0.25">
      <c r="A85" s="7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8"/>
      <c r="P85" s="8"/>
      <c r="Q85" s="8"/>
      <c r="R85" s="8"/>
      <c r="S85" s="8"/>
      <c r="T85" s="8"/>
    </row>
    <row r="86" spans="1:20" s="9" customFormat="1" ht="18" customHeight="1" x14ac:dyDescent="0.25">
      <c r="A86" s="7"/>
      <c r="B86" s="3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8"/>
      <c r="P86" s="8"/>
      <c r="Q86" s="8"/>
      <c r="R86" s="8"/>
      <c r="S86" s="8"/>
      <c r="T86" s="8"/>
    </row>
    <row r="87" spans="1:20" s="9" customFormat="1" ht="18" customHeight="1" x14ac:dyDescent="0.25">
      <c r="A87" s="7"/>
      <c r="B87" s="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8"/>
      <c r="P87" s="8"/>
      <c r="Q87" s="8"/>
      <c r="R87" s="8"/>
      <c r="S87" s="8"/>
      <c r="T87" s="8"/>
    </row>
    <row r="88" spans="1:20" s="9" customFormat="1" ht="18" customHeight="1" x14ac:dyDescent="0.25">
      <c r="A88" s="7"/>
      <c r="B88" s="3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8"/>
      <c r="P88" s="8"/>
      <c r="Q88" s="8"/>
      <c r="R88" s="8"/>
      <c r="S88" s="8"/>
      <c r="T88" s="8"/>
    </row>
    <row r="89" spans="1:20" s="9" customFormat="1" ht="18" customHeight="1" x14ac:dyDescent="0.25">
      <c r="A89" s="7"/>
      <c r="B89" s="3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8"/>
      <c r="P89" s="8"/>
      <c r="Q89" s="8"/>
      <c r="R89" s="8"/>
      <c r="S89" s="8"/>
      <c r="T89" s="8"/>
    </row>
    <row r="90" spans="1:20" s="9" customFormat="1" ht="18" customHeight="1" x14ac:dyDescent="0.25">
      <c r="A90" s="7"/>
      <c r="B90" s="3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8"/>
      <c r="P90" s="8"/>
      <c r="Q90" s="8"/>
      <c r="R90" s="8"/>
      <c r="S90" s="8"/>
      <c r="T90" s="8"/>
    </row>
    <row r="91" spans="1:20" s="9" customFormat="1" ht="18" customHeight="1" x14ac:dyDescent="0.25">
      <c r="A91" s="7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8"/>
      <c r="P91" s="8"/>
      <c r="Q91" s="8"/>
      <c r="R91" s="8"/>
      <c r="S91" s="8"/>
      <c r="T91" s="8"/>
    </row>
    <row r="92" spans="1:20" s="9" customFormat="1" ht="18" customHeight="1" x14ac:dyDescent="0.25">
      <c r="A92" s="7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8"/>
      <c r="P92" s="8"/>
      <c r="Q92" s="8"/>
      <c r="R92" s="8"/>
      <c r="S92" s="8"/>
      <c r="T92" s="8"/>
    </row>
    <row r="93" spans="1:20" s="9" customFormat="1" ht="18" customHeight="1" x14ac:dyDescent="0.25">
      <c r="A93" s="7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8"/>
      <c r="P93" s="8"/>
      <c r="Q93" s="8"/>
      <c r="R93" s="8"/>
      <c r="S93" s="8"/>
      <c r="T93" s="8"/>
    </row>
    <row r="94" spans="1:20" s="9" customFormat="1" ht="18" customHeight="1" x14ac:dyDescent="0.25">
      <c r="A94" s="7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8"/>
      <c r="P94" s="8"/>
      <c r="Q94" s="8"/>
      <c r="R94" s="8"/>
      <c r="S94" s="8"/>
      <c r="T94" s="8"/>
    </row>
    <row r="95" spans="1:20" s="9" customFormat="1" ht="18" customHeight="1" x14ac:dyDescent="0.25">
      <c r="A95" s="7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8"/>
      <c r="P95" s="8"/>
      <c r="Q95" s="8"/>
      <c r="R95" s="8"/>
      <c r="S95" s="8"/>
      <c r="T95" s="8"/>
    </row>
    <row r="96" spans="1:20" s="9" customFormat="1" ht="18" customHeight="1" x14ac:dyDescent="0.25">
      <c r="A96" s="7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8"/>
      <c r="P96" s="8"/>
      <c r="Q96" s="8"/>
      <c r="R96" s="8"/>
      <c r="S96" s="8"/>
      <c r="T96" s="8"/>
    </row>
    <row r="97" spans="1:20" s="9" customFormat="1" ht="18" customHeight="1" x14ac:dyDescent="0.25">
      <c r="A97" s="7"/>
      <c r="B97" s="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8"/>
      <c r="P97" s="8"/>
      <c r="Q97" s="8"/>
      <c r="R97" s="8"/>
      <c r="S97" s="8"/>
      <c r="T97" s="8"/>
    </row>
    <row r="98" spans="1:20" s="9" customFormat="1" ht="18" customHeight="1" x14ac:dyDescent="0.25">
      <c r="A98" s="7"/>
      <c r="B98" s="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8"/>
      <c r="P98" s="8"/>
      <c r="Q98" s="8"/>
      <c r="R98" s="8"/>
      <c r="S98" s="8"/>
      <c r="T98" s="8"/>
    </row>
    <row r="99" spans="1:20" s="9" customFormat="1" ht="18" customHeight="1" x14ac:dyDescent="0.25">
      <c r="A99" s="7"/>
      <c r="B99" s="3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8"/>
      <c r="P99" s="8"/>
      <c r="Q99" s="8"/>
      <c r="R99" s="8"/>
      <c r="S99" s="8"/>
      <c r="T99" s="8"/>
    </row>
    <row r="100" spans="1:20" s="9" customFormat="1" ht="18" customHeight="1" x14ac:dyDescent="0.25">
      <c r="A100" s="7"/>
      <c r="B100" s="3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8"/>
      <c r="P100" s="8"/>
      <c r="Q100" s="8"/>
      <c r="R100" s="8"/>
      <c r="S100" s="8"/>
      <c r="T100" s="8"/>
    </row>
    <row r="101" spans="1:20" s="9" customFormat="1" ht="18" customHeight="1" x14ac:dyDescent="0.25">
      <c r="A101" s="7"/>
      <c r="B101" s="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8"/>
      <c r="P101" s="8"/>
      <c r="Q101" s="8"/>
      <c r="R101" s="8"/>
      <c r="S101" s="8"/>
      <c r="T101" s="8"/>
    </row>
    <row r="102" spans="1:20" s="9" customFormat="1" ht="18" customHeight="1" x14ac:dyDescent="0.25">
      <c r="A102" s="7"/>
      <c r="B102" s="3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8"/>
      <c r="P102" s="8"/>
      <c r="Q102" s="8"/>
      <c r="R102" s="8"/>
      <c r="S102" s="8"/>
      <c r="T102" s="8"/>
    </row>
    <row r="103" spans="1:20" s="9" customFormat="1" ht="18" customHeight="1" x14ac:dyDescent="0.25">
      <c r="A103" s="7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8"/>
      <c r="P103" s="8"/>
      <c r="Q103" s="8"/>
      <c r="R103" s="8"/>
      <c r="S103" s="8"/>
      <c r="T103" s="8"/>
    </row>
    <row r="104" spans="1:20" s="9" customFormat="1" ht="18" customHeight="1" x14ac:dyDescent="0.25">
      <c r="A104" s="7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8"/>
      <c r="P104" s="8"/>
      <c r="Q104" s="8"/>
      <c r="R104" s="8"/>
      <c r="S104" s="8"/>
      <c r="T104" s="8"/>
    </row>
    <row r="105" spans="1:20" s="9" customFormat="1" ht="18" customHeight="1" x14ac:dyDescent="0.25">
      <c r="A105" s="7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8"/>
      <c r="P105" s="8"/>
      <c r="Q105" s="8"/>
      <c r="R105" s="8"/>
      <c r="S105" s="8"/>
      <c r="T105" s="8"/>
    </row>
    <row r="106" spans="1:20" s="9" customFormat="1" ht="18" customHeight="1" x14ac:dyDescent="0.25">
      <c r="A106" s="7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8"/>
      <c r="P106" s="8"/>
      <c r="Q106" s="8"/>
      <c r="R106" s="8"/>
      <c r="S106" s="8"/>
      <c r="T106" s="8"/>
    </row>
    <row r="107" spans="1:20" s="9" customFormat="1" ht="18" customHeight="1" x14ac:dyDescent="0.25">
      <c r="A107" s="7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8"/>
      <c r="P107" s="8"/>
      <c r="Q107" s="8"/>
      <c r="R107" s="8"/>
      <c r="S107" s="8"/>
      <c r="T107" s="8"/>
    </row>
    <row r="108" spans="1:20" s="9" customFormat="1" ht="18" customHeight="1" x14ac:dyDescent="0.25">
      <c r="A108" s="7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8"/>
      <c r="P108" s="8"/>
      <c r="Q108" s="8"/>
      <c r="R108" s="8"/>
      <c r="S108" s="8"/>
      <c r="T108" s="8"/>
    </row>
    <row r="109" spans="1:20" s="9" customFormat="1" ht="18" customHeight="1" x14ac:dyDescent="0.25">
      <c r="A109" s="7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8"/>
      <c r="P109" s="8"/>
      <c r="Q109" s="8"/>
      <c r="R109" s="8"/>
      <c r="S109" s="8"/>
      <c r="T109" s="8"/>
    </row>
    <row r="110" spans="1:20" s="9" customFormat="1" ht="18" customHeight="1" x14ac:dyDescent="0.25">
      <c r="A110" s="7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8"/>
      <c r="P110" s="8"/>
      <c r="Q110" s="8"/>
      <c r="R110" s="8"/>
      <c r="S110" s="8"/>
      <c r="T110" s="8"/>
    </row>
    <row r="111" spans="1:20" s="9" customFormat="1" ht="18" customHeight="1" x14ac:dyDescent="0.25">
      <c r="A111" s="7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8"/>
      <c r="P111" s="8"/>
      <c r="Q111" s="8"/>
      <c r="R111" s="8"/>
      <c r="S111" s="8"/>
      <c r="T111" s="8"/>
    </row>
    <row r="112" spans="1:20" s="9" customFormat="1" ht="18" customHeight="1" x14ac:dyDescent="0.25">
      <c r="A112" s="7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8"/>
      <c r="P112" s="8"/>
      <c r="Q112" s="8"/>
      <c r="R112" s="8"/>
      <c r="S112" s="8"/>
      <c r="T112" s="8"/>
    </row>
    <row r="113" spans="1:20" s="9" customFormat="1" ht="18" customHeight="1" x14ac:dyDescent="0.25">
      <c r="A113" s="7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8"/>
      <c r="P113" s="8"/>
      <c r="Q113" s="8"/>
      <c r="R113" s="8"/>
      <c r="S113" s="8"/>
      <c r="T113" s="8"/>
    </row>
    <row r="114" spans="1:20" s="9" customFormat="1" ht="18" customHeight="1" x14ac:dyDescent="0.25">
      <c r="A114" s="7"/>
      <c r="B114" s="3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8"/>
      <c r="P114" s="8"/>
      <c r="Q114" s="8"/>
      <c r="R114" s="8"/>
      <c r="S114" s="8"/>
      <c r="T114" s="8"/>
    </row>
    <row r="115" spans="1:20" s="9" customFormat="1" ht="18" customHeight="1" x14ac:dyDescent="0.25">
      <c r="A115" s="7"/>
      <c r="B115" s="3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8"/>
      <c r="P115" s="8"/>
      <c r="Q115" s="8"/>
      <c r="R115" s="8"/>
      <c r="S115" s="8"/>
      <c r="T115" s="8"/>
    </row>
    <row r="116" spans="1:20" s="9" customFormat="1" ht="18" customHeight="1" x14ac:dyDescent="0.25">
      <c r="A116" s="7"/>
      <c r="B116" s="3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8"/>
      <c r="P116" s="8"/>
      <c r="Q116" s="8"/>
      <c r="R116" s="8"/>
      <c r="S116" s="8"/>
      <c r="T116" s="8"/>
    </row>
    <row r="117" spans="1:20" s="9" customFormat="1" ht="18" customHeight="1" x14ac:dyDescent="0.25">
      <c r="A117" s="7"/>
      <c r="B117" s="3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8"/>
      <c r="P117" s="8"/>
      <c r="Q117" s="8"/>
      <c r="R117" s="8"/>
      <c r="S117" s="8"/>
      <c r="T117" s="8"/>
    </row>
    <row r="118" spans="1:20" s="9" customFormat="1" ht="18" customHeight="1" x14ac:dyDescent="0.25">
      <c r="A118" s="7"/>
      <c r="B118" s="3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8"/>
      <c r="P118" s="8"/>
      <c r="Q118" s="8"/>
      <c r="R118" s="8"/>
      <c r="S118" s="8"/>
      <c r="T118" s="8"/>
    </row>
    <row r="119" spans="1:20" s="9" customFormat="1" ht="18" customHeight="1" x14ac:dyDescent="0.25">
      <c r="A119" s="7"/>
      <c r="B119" s="3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8"/>
      <c r="P119" s="8"/>
      <c r="Q119" s="8"/>
      <c r="R119" s="8"/>
      <c r="S119" s="8"/>
      <c r="T119" s="8"/>
    </row>
    <row r="120" spans="1:20" s="9" customFormat="1" ht="18" customHeight="1" x14ac:dyDescent="0.25">
      <c r="A120" s="7"/>
      <c r="B120" s="3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8"/>
      <c r="P120" s="8"/>
      <c r="Q120" s="8"/>
      <c r="R120" s="8"/>
      <c r="S120" s="8"/>
      <c r="T120" s="8"/>
    </row>
    <row r="121" spans="1:20" s="9" customFormat="1" ht="18" customHeight="1" x14ac:dyDescent="0.25">
      <c r="A121" s="7"/>
      <c r="B121" s="3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8"/>
      <c r="P121" s="8"/>
      <c r="Q121" s="8"/>
      <c r="R121" s="8"/>
      <c r="S121" s="8"/>
      <c r="T121" s="8"/>
    </row>
    <row r="122" spans="1:20" s="9" customFormat="1" ht="18" customHeight="1" x14ac:dyDescent="0.25">
      <c r="A122" s="7"/>
      <c r="B122" s="3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8"/>
      <c r="P122" s="8"/>
      <c r="Q122" s="8"/>
      <c r="R122" s="8"/>
      <c r="S122" s="8"/>
      <c r="T122" s="8"/>
    </row>
    <row r="123" spans="1:20" s="9" customFormat="1" ht="18" customHeight="1" x14ac:dyDescent="0.25">
      <c r="A123" s="7"/>
      <c r="B123" s="3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8"/>
      <c r="P123" s="8"/>
      <c r="Q123" s="8"/>
      <c r="R123" s="8"/>
      <c r="S123" s="8"/>
      <c r="T123" s="8"/>
    </row>
    <row r="124" spans="1:20" s="9" customFormat="1" ht="18" customHeight="1" x14ac:dyDescent="0.25">
      <c r="A124" s="7"/>
      <c r="B124" s="3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8"/>
      <c r="P124" s="8"/>
      <c r="Q124" s="8"/>
      <c r="R124" s="8"/>
      <c r="S124" s="8"/>
      <c r="T124" s="8"/>
    </row>
    <row r="125" spans="1:20" s="9" customFormat="1" ht="18" customHeight="1" x14ac:dyDescent="0.25">
      <c r="A125" s="7"/>
      <c r="B125" s="3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8"/>
      <c r="P125" s="8"/>
      <c r="Q125" s="8"/>
      <c r="R125" s="8"/>
      <c r="S125" s="8"/>
      <c r="T125" s="8"/>
    </row>
    <row r="126" spans="1:20" s="9" customFormat="1" ht="18" customHeight="1" x14ac:dyDescent="0.25">
      <c r="A126" s="7"/>
      <c r="B126" s="3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8"/>
      <c r="P126" s="8"/>
      <c r="Q126" s="8"/>
      <c r="R126" s="8"/>
      <c r="S126" s="8"/>
      <c r="T126" s="8"/>
    </row>
    <row r="127" spans="1:20" s="9" customFormat="1" ht="18" customHeight="1" x14ac:dyDescent="0.25">
      <c r="A127" s="7"/>
      <c r="B127" s="3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8"/>
      <c r="P127" s="8"/>
      <c r="Q127" s="8"/>
      <c r="R127" s="8"/>
      <c r="S127" s="8"/>
      <c r="T127" s="8"/>
    </row>
    <row r="128" spans="1:20" s="9" customFormat="1" ht="18" customHeight="1" x14ac:dyDescent="0.25">
      <c r="A128" s="7"/>
      <c r="B128" s="3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8"/>
      <c r="P128" s="8"/>
      <c r="Q128" s="8"/>
      <c r="R128" s="8"/>
      <c r="S128" s="8"/>
      <c r="T128" s="8"/>
    </row>
    <row r="129" spans="1:20" s="9" customFormat="1" ht="18" customHeight="1" x14ac:dyDescent="0.25">
      <c r="A129" s="7"/>
      <c r="B129" s="3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8"/>
      <c r="P129" s="8"/>
      <c r="Q129" s="8"/>
      <c r="R129" s="8"/>
      <c r="S129" s="8"/>
      <c r="T129" s="8"/>
    </row>
    <row r="130" spans="1:20" s="9" customFormat="1" ht="18" customHeight="1" x14ac:dyDescent="0.25">
      <c r="A130" s="7"/>
      <c r="B130" s="3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8"/>
      <c r="P130" s="8"/>
      <c r="Q130" s="8"/>
      <c r="R130" s="8"/>
      <c r="S130" s="8"/>
      <c r="T130" s="8"/>
    </row>
    <row r="131" spans="1:20" s="9" customFormat="1" ht="18" customHeight="1" x14ac:dyDescent="0.25">
      <c r="A131" s="7"/>
      <c r="B131" s="3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8"/>
      <c r="P131" s="8"/>
      <c r="Q131" s="8"/>
      <c r="R131" s="8"/>
      <c r="S131" s="8"/>
      <c r="T131" s="8"/>
    </row>
    <row r="132" spans="1:20" s="9" customFormat="1" ht="18" customHeight="1" x14ac:dyDescent="0.25">
      <c r="A132" s="7"/>
      <c r="B132" s="3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8"/>
      <c r="P132" s="8"/>
      <c r="Q132" s="8"/>
      <c r="R132" s="8"/>
      <c r="S132" s="8"/>
      <c r="T132" s="8"/>
    </row>
    <row r="133" spans="1:20" s="9" customFormat="1" ht="18" customHeight="1" x14ac:dyDescent="0.25">
      <c r="A133" s="7"/>
      <c r="B133" s="3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8"/>
      <c r="P133" s="8"/>
      <c r="Q133" s="8"/>
      <c r="R133" s="8"/>
      <c r="S133" s="8"/>
      <c r="T133" s="8"/>
    </row>
    <row r="134" spans="1:20" s="9" customFormat="1" ht="18" customHeight="1" x14ac:dyDescent="0.25">
      <c r="A134" s="7"/>
      <c r="B134" s="3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8"/>
      <c r="P134" s="8"/>
      <c r="Q134" s="8"/>
      <c r="R134" s="8"/>
      <c r="S134" s="8"/>
      <c r="T134" s="8"/>
    </row>
    <row r="135" spans="1:20" s="9" customFormat="1" ht="18" customHeight="1" x14ac:dyDescent="0.25">
      <c r="A135" s="7"/>
      <c r="B135" s="3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8"/>
      <c r="P135" s="8"/>
      <c r="Q135" s="8"/>
      <c r="R135" s="8"/>
      <c r="S135" s="8"/>
      <c r="T135" s="8"/>
    </row>
    <row r="136" spans="1:20" s="9" customFormat="1" ht="18" customHeight="1" x14ac:dyDescent="0.25">
      <c r="A136" s="7"/>
      <c r="B136" s="3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8"/>
      <c r="P136" s="8"/>
      <c r="Q136" s="8"/>
      <c r="R136" s="8"/>
      <c r="S136" s="8"/>
      <c r="T136" s="8"/>
    </row>
    <row r="137" spans="1:20" s="9" customFormat="1" ht="18" customHeight="1" x14ac:dyDescent="0.25">
      <c r="A137" s="7"/>
      <c r="B137" s="3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8"/>
      <c r="P137" s="8"/>
      <c r="Q137" s="8"/>
      <c r="R137" s="8"/>
      <c r="S137" s="8"/>
      <c r="T137" s="8"/>
    </row>
    <row r="138" spans="1:20" s="9" customFormat="1" ht="18" customHeight="1" x14ac:dyDescent="0.25">
      <c r="A138" s="7"/>
      <c r="B138" s="3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8"/>
      <c r="P138" s="8"/>
      <c r="Q138" s="8"/>
      <c r="R138" s="8"/>
      <c r="S138" s="8"/>
      <c r="T138" s="8"/>
    </row>
    <row r="139" spans="1:20" s="9" customFormat="1" ht="18" customHeight="1" x14ac:dyDescent="0.25">
      <c r="A139" s="7"/>
      <c r="B139" s="3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8"/>
      <c r="P139" s="8"/>
      <c r="Q139" s="8"/>
      <c r="R139" s="8"/>
      <c r="S139" s="8"/>
      <c r="T139" s="8"/>
    </row>
    <row r="140" spans="1:20" s="9" customFormat="1" ht="18" customHeight="1" x14ac:dyDescent="0.25">
      <c r="A140" s="7"/>
      <c r="B140" s="3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8"/>
      <c r="P140" s="8"/>
      <c r="Q140" s="8"/>
      <c r="R140" s="8"/>
      <c r="S140" s="8"/>
      <c r="T140" s="8"/>
    </row>
    <row r="141" spans="1:20" s="9" customFormat="1" ht="18" customHeight="1" x14ac:dyDescent="0.25">
      <c r="A141" s="7"/>
      <c r="B141" s="3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8"/>
      <c r="P141" s="8"/>
      <c r="Q141" s="8"/>
      <c r="R141" s="8"/>
      <c r="S141" s="8"/>
      <c r="T141" s="8"/>
    </row>
    <row r="142" spans="1:20" s="9" customFormat="1" ht="18" customHeight="1" x14ac:dyDescent="0.25">
      <c r="A142" s="7"/>
      <c r="B142" s="3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8"/>
      <c r="P142" s="8"/>
      <c r="Q142" s="8"/>
      <c r="R142" s="8"/>
      <c r="S142" s="8"/>
      <c r="T142" s="8"/>
    </row>
    <row r="143" spans="1:20" s="9" customFormat="1" ht="18" customHeight="1" x14ac:dyDescent="0.25">
      <c r="A143" s="7"/>
      <c r="B143" s="3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8"/>
      <c r="P143" s="8"/>
      <c r="Q143" s="8"/>
      <c r="R143" s="8"/>
      <c r="S143" s="8"/>
      <c r="T143" s="8"/>
    </row>
    <row r="144" spans="1:20" s="9" customFormat="1" ht="18" customHeight="1" x14ac:dyDescent="0.25">
      <c r="A144" s="7"/>
      <c r="B144" s="3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8"/>
      <c r="P144" s="8"/>
      <c r="Q144" s="8"/>
      <c r="R144" s="8"/>
      <c r="S144" s="8"/>
      <c r="T144" s="8"/>
    </row>
    <row r="145" spans="1:20" s="9" customFormat="1" ht="18" customHeight="1" x14ac:dyDescent="0.25">
      <c r="A145" s="7"/>
      <c r="B145" s="3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8"/>
      <c r="P145" s="8"/>
      <c r="Q145" s="8"/>
      <c r="R145" s="8"/>
      <c r="S145" s="8"/>
      <c r="T145" s="8"/>
    </row>
    <row r="146" spans="1:20" s="9" customFormat="1" ht="18" customHeight="1" x14ac:dyDescent="0.25">
      <c r="A146" s="7"/>
      <c r="B146" s="3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8"/>
      <c r="P146" s="8"/>
      <c r="Q146" s="8"/>
      <c r="R146" s="8"/>
      <c r="S146" s="8"/>
      <c r="T146" s="8"/>
    </row>
    <row r="147" spans="1:20" s="9" customFormat="1" ht="18" customHeight="1" x14ac:dyDescent="0.25">
      <c r="A147" s="7"/>
      <c r="B147" s="3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8"/>
      <c r="P147" s="8"/>
      <c r="Q147" s="8"/>
      <c r="R147" s="8"/>
      <c r="S147" s="8"/>
      <c r="T147" s="8"/>
    </row>
    <row r="148" spans="1:20" s="9" customFormat="1" ht="18" customHeight="1" x14ac:dyDescent="0.25">
      <c r="A148" s="7"/>
      <c r="B148" s="3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8"/>
      <c r="P148" s="8"/>
      <c r="Q148" s="8"/>
      <c r="R148" s="8"/>
      <c r="S148" s="8"/>
      <c r="T148" s="8"/>
    </row>
    <row r="149" spans="1:20" s="9" customFormat="1" ht="18" customHeight="1" x14ac:dyDescent="0.25">
      <c r="A149" s="7"/>
      <c r="B149" s="3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8"/>
      <c r="P149" s="8"/>
      <c r="Q149" s="8"/>
      <c r="R149" s="8"/>
      <c r="S149" s="8"/>
      <c r="T149" s="8"/>
    </row>
    <row r="150" spans="1:20" s="9" customFormat="1" ht="18" customHeight="1" x14ac:dyDescent="0.25">
      <c r="A150" s="7"/>
      <c r="B150" s="3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8"/>
      <c r="P150" s="8"/>
      <c r="Q150" s="8"/>
      <c r="R150" s="8"/>
      <c r="S150" s="8"/>
      <c r="T150" s="8"/>
    </row>
    <row r="151" spans="1:20" s="9" customFormat="1" ht="18" customHeight="1" x14ac:dyDescent="0.25">
      <c r="A151" s="7"/>
      <c r="B151" s="3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8"/>
      <c r="P151" s="8"/>
      <c r="Q151" s="8"/>
      <c r="R151" s="8"/>
      <c r="S151" s="8"/>
      <c r="T151" s="8"/>
    </row>
    <row r="152" spans="1:20" s="9" customFormat="1" ht="18" customHeight="1" x14ac:dyDescent="0.25">
      <c r="A152" s="7"/>
      <c r="B152" s="3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8"/>
      <c r="P152" s="8"/>
      <c r="Q152" s="8"/>
      <c r="R152" s="8"/>
      <c r="S152" s="8"/>
      <c r="T152" s="8"/>
    </row>
    <row r="153" spans="1:20" s="9" customFormat="1" ht="18" customHeight="1" x14ac:dyDescent="0.25">
      <c r="A153" s="7"/>
      <c r="B153" s="3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8"/>
      <c r="P153" s="8"/>
      <c r="Q153" s="8"/>
      <c r="R153" s="8"/>
      <c r="S153" s="8"/>
      <c r="T153" s="8"/>
    </row>
    <row r="154" spans="1:20" s="9" customFormat="1" ht="18" customHeight="1" x14ac:dyDescent="0.25">
      <c r="A154" s="7"/>
      <c r="B154" s="3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8"/>
      <c r="P154" s="8"/>
      <c r="Q154" s="8"/>
      <c r="R154" s="8"/>
      <c r="S154" s="8"/>
      <c r="T154" s="8"/>
    </row>
    <row r="155" spans="1:20" s="9" customFormat="1" ht="18" customHeight="1" x14ac:dyDescent="0.25">
      <c r="A155" s="7"/>
      <c r="B155" s="3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8"/>
      <c r="P155" s="8"/>
      <c r="Q155" s="8"/>
      <c r="R155" s="8"/>
      <c r="S155" s="8"/>
      <c r="T155" s="8"/>
    </row>
    <row r="156" spans="1:20" s="9" customFormat="1" ht="18" customHeight="1" x14ac:dyDescent="0.25">
      <c r="A156" s="7"/>
      <c r="B156" s="3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8"/>
      <c r="P156" s="8"/>
      <c r="Q156" s="8"/>
      <c r="R156" s="8"/>
      <c r="S156" s="8"/>
      <c r="T156" s="8"/>
    </row>
    <row r="157" spans="1:20" s="9" customFormat="1" ht="18" customHeight="1" x14ac:dyDescent="0.25">
      <c r="A157" s="7"/>
      <c r="B157" s="3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8"/>
      <c r="P157" s="8"/>
      <c r="Q157" s="8"/>
      <c r="R157" s="8"/>
      <c r="S157" s="8"/>
      <c r="T157" s="8"/>
    </row>
    <row r="158" spans="1:20" s="9" customFormat="1" ht="18" customHeight="1" x14ac:dyDescent="0.25">
      <c r="A158" s="7"/>
      <c r="B158" s="3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8"/>
      <c r="P158" s="8"/>
      <c r="Q158" s="8"/>
      <c r="R158" s="8"/>
      <c r="S158" s="8"/>
      <c r="T158" s="8"/>
    </row>
    <row r="159" spans="1:20" s="9" customFormat="1" ht="18" customHeight="1" x14ac:dyDescent="0.25">
      <c r="A159" s="7"/>
      <c r="B159" s="3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8"/>
      <c r="P159" s="8"/>
      <c r="Q159" s="8"/>
      <c r="R159" s="8"/>
      <c r="S159" s="8"/>
      <c r="T159" s="8"/>
    </row>
    <row r="160" spans="1:20" s="9" customFormat="1" ht="18" customHeight="1" x14ac:dyDescent="0.25">
      <c r="A160" s="7"/>
      <c r="B160" s="3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8"/>
      <c r="P160" s="8"/>
      <c r="Q160" s="8"/>
      <c r="R160" s="8"/>
      <c r="S160" s="8"/>
      <c r="T160" s="8"/>
    </row>
    <row r="161" spans="1:20" s="9" customFormat="1" ht="18" customHeight="1" x14ac:dyDescent="0.25">
      <c r="A161" s="7"/>
      <c r="B161" s="3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8"/>
      <c r="P161" s="8"/>
      <c r="Q161" s="8"/>
      <c r="R161" s="8"/>
      <c r="S161" s="8"/>
      <c r="T161" s="8"/>
    </row>
    <row r="162" spans="1:20" s="9" customFormat="1" ht="18" customHeight="1" x14ac:dyDescent="0.25">
      <c r="A162" s="7"/>
      <c r="B162" s="3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8"/>
      <c r="P162" s="8"/>
      <c r="Q162" s="8"/>
      <c r="R162" s="8"/>
      <c r="S162" s="8"/>
      <c r="T162" s="8"/>
    </row>
    <row r="163" spans="1:20" s="9" customFormat="1" ht="18" customHeight="1" x14ac:dyDescent="0.25">
      <c r="A163" s="7"/>
      <c r="B163" s="3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8"/>
      <c r="P163" s="8"/>
      <c r="Q163" s="8"/>
      <c r="R163" s="8"/>
      <c r="S163" s="8"/>
      <c r="T163" s="8"/>
    </row>
    <row r="164" spans="1:20" s="9" customFormat="1" ht="18" customHeight="1" x14ac:dyDescent="0.25">
      <c r="A164" s="7"/>
      <c r="B164" s="3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8"/>
      <c r="P164" s="8"/>
      <c r="Q164" s="8"/>
      <c r="R164" s="8"/>
      <c r="S164" s="8"/>
      <c r="T164" s="8"/>
    </row>
    <row r="165" spans="1:20" s="9" customFormat="1" ht="18" customHeight="1" x14ac:dyDescent="0.25">
      <c r="A165" s="7"/>
      <c r="B165" s="3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8"/>
      <c r="P165" s="8"/>
      <c r="Q165" s="8"/>
      <c r="R165" s="8"/>
      <c r="S165" s="8"/>
      <c r="T165" s="8"/>
    </row>
    <row r="166" spans="1:20" s="9" customFormat="1" ht="18" customHeight="1" x14ac:dyDescent="0.25">
      <c r="A166" s="7"/>
      <c r="B166" s="3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8"/>
      <c r="P166" s="8"/>
      <c r="Q166" s="8"/>
      <c r="R166" s="8"/>
      <c r="S166" s="8"/>
      <c r="T166" s="8"/>
    </row>
    <row r="167" spans="1:20" s="9" customFormat="1" ht="18" customHeight="1" x14ac:dyDescent="0.25">
      <c r="A167" s="7"/>
      <c r="B167" s="3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8"/>
      <c r="P167" s="8"/>
      <c r="Q167" s="8"/>
      <c r="R167" s="8"/>
      <c r="S167" s="8"/>
      <c r="T167" s="8"/>
    </row>
    <row r="168" spans="1:20" s="9" customFormat="1" ht="18" customHeight="1" x14ac:dyDescent="0.25">
      <c r="A168" s="7"/>
      <c r="B168" s="3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8"/>
      <c r="P168" s="8"/>
      <c r="Q168" s="8"/>
      <c r="R168" s="8"/>
      <c r="S168" s="8"/>
      <c r="T168" s="8"/>
    </row>
    <row r="169" spans="1:20" s="9" customFormat="1" ht="18" customHeight="1" x14ac:dyDescent="0.25">
      <c r="A169" s="7"/>
      <c r="B169" s="3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8"/>
      <c r="P169" s="8"/>
      <c r="Q169" s="8"/>
      <c r="R169" s="8"/>
      <c r="S169" s="8"/>
      <c r="T169" s="8"/>
    </row>
    <row r="170" spans="1:20" s="9" customFormat="1" ht="18" customHeight="1" x14ac:dyDescent="0.25">
      <c r="A170" s="7"/>
      <c r="B170" s="3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8"/>
      <c r="P170" s="8"/>
      <c r="Q170" s="8"/>
      <c r="R170" s="8"/>
      <c r="S170" s="8"/>
      <c r="T170" s="8"/>
    </row>
    <row r="171" spans="1:20" s="9" customFormat="1" ht="18" customHeight="1" x14ac:dyDescent="0.25">
      <c r="A171" s="7"/>
      <c r="B171" s="3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8"/>
      <c r="P171" s="8"/>
      <c r="Q171" s="8"/>
      <c r="R171" s="8"/>
      <c r="S171" s="8"/>
      <c r="T171" s="8"/>
    </row>
    <row r="172" spans="1:20" s="9" customFormat="1" ht="18" customHeight="1" x14ac:dyDescent="0.25">
      <c r="A172" s="7"/>
      <c r="B172" s="3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8"/>
      <c r="P172" s="8"/>
      <c r="Q172" s="8"/>
      <c r="R172" s="8"/>
      <c r="S172" s="8"/>
      <c r="T172" s="8"/>
    </row>
    <row r="173" spans="1:20" s="9" customFormat="1" ht="18" customHeight="1" x14ac:dyDescent="0.25">
      <c r="A173" s="7"/>
      <c r="B173" s="3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8"/>
      <c r="P173" s="8"/>
      <c r="Q173" s="8"/>
      <c r="R173" s="8"/>
      <c r="S173" s="8"/>
      <c r="T173" s="8"/>
    </row>
    <row r="174" spans="1:20" s="9" customFormat="1" ht="18" customHeight="1" x14ac:dyDescent="0.25">
      <c r="A174" s="7"/>
      <c r="B174" s="3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8"/>
      <c r="P174" s="8"/>
      <c r="Q174" s="8"/>
      <c r="R174" s="8"/>
      <c r="S174" s="8"/>
      <c r="T174" s="8"/>
    </row>
    <row r="175" spans="1:20" s="9" customFormat="1" ht="18" customHeight="1" x14ac:dyDescent="0.25">
      <c r="A175" s="7"/>
      <c r="B175" s="3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8"/>
      <c r="P175" s="8"/>
      <c r="Q175" s="8"/>
      <c r="R175" s="8"/>
      <c r="S175" s="8"/>
      <c r="T175" s="8"/>
    </row>
    <row r="176" spans="1:20" s="9" customFormat="1" ht="18" customHeight="1" x14ac:dyDescent="0.25">
      <c r="A176" s="7"/>
      <c r="B176" s="3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8"/>
      <c r="P176" s="8"/>
      <c r="Q176" s="8"/>
      <c r="R176" s="8"/>
      <c r="S176" s="8"/>
      <c r="T176" s="8"/>
    </row>
    <row r="177" spans="1:20" s="9" customFormat="1" ht="18" customHeight="1" x14ac:dyDescent="0.25">
      <c r="A177" s="7"/>
      <c r="B177" s="3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8"/>
      <c r="P177" s="8"/>
      <c r="Q177" s="8"/>
      <c r="R177" s="8"/>
      <c r="S177" s="8"/>
      <c r="T177" s="8"/>
    </row>
    <row r="178" spans="1:20" s="9" customFormat="1" ht="18" customHeight="1" x14ac:dyDescent="0.25">
      <c r="A178" s="7"/>
      <c r="B178" s="3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8"/>
      <c r="P178" s="8"/>
      <c r="Q178" s="8"/>
      <c r="R178" s="8"/>
      <c r="S178" s="8"/>
      <c r="T178" s="8"/>
    </row>
    <row r="179" spans="1:20" s="9" customFormat="1" ht="18" customHeight="1" x14ac:dyDescent="0.25">
      <c r="A179" s="7"/>
      <c r="B179" s="3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8"/>
      <c r="P179" s="8"/>
      <c r="Q179" s="8"/>
      <c r="R179" s="8"/>
      <c r="S179" s="8"/>
      <c r="T179" s="8"/>
    </row>
    <row r="180" spans="1:20" s="9" customFormat="1" ht="18" customHeight="1" x14ac:dyDescent="0.25">
      <c r="A180" s="7"/>
      <c r="B180" s="3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8"/>
      <c r="P180" s="8"/>
      <c r="Q180" s="8"/>
      <c r="R180" s="8"/>
      <c r="S180" s="8"/>
      <c r="T180" s="8"/>
    </row>
    <row r="181" spans="1:20" s="9" customFormat="1" ht="18" customHeight="1" x14ac:dyDescent="0.25">
      <c r="A181" s="7"/>
      <c r="B181" s="3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8"/>
      <c r="P181" s="8"/>
      <c r="Q181" s="8"/>
      <c r="R181" s="8"/>
      <c r="S181" s="8"/>
      <c r="T181" s="8"/>
    </row>
    <row r="182" spans="1:20" s="9" customFormat="1" ht="18" customHeight="1" x14ac:dyDescent="0.25">
      <c r="A182" s="7"/>
      <c r="B182" s="3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8"/>
      <c r="P182" s="8"/>
      <c r="Q182" s="8"/>
      <c r="R182" s="8"/>
      <c r="S182" s="8"/>
      <c r="T182" s="8"/>
    </row>
    <row r="183" spans="1:20" s="9" customFormat="1" ht="18" customHeight="1" x14ac:dyDescent="0.25">
      <c r="A183" s="7"/>
      <c r="B183" s="3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8"/>
      <c r="P183" s="8"/>
      <c r="Q183" s="8"/>
      <c r="R183" s="8"/>
      <c r="S183" s="8"/>
      <c r="T183" s="8"/>
    </row>
    <row r="184" spans="1:20" s="9" customFormat="1" ht="18" customHeight="1" x14ac:dyDescent="0.25">
      <c r="A184" s="7"/>
      <c r="B184" s="3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8"/>
      <c r="P184" s="8"/>
      <c r="Q184" s="8"/>
      <c r="R184" s="8"/>
      <c r="S184" s="8"/>
      <c r="T184" s="8"/>
    </row>
    <row r="185" spans="1:20" s="9" customFormat="1" ht="18" customHeight="1" x14ac:dyDescent="0.25">
      <c r="A185" s="7"/>
      <c r="B185" s="3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8"/>
      <c r="P185" s="8"/>
      <c r="Q185" s="8"/>
      <c r="R185" s="8"/>
      <c r="S185" s="8"/>
      <c r="T185" s="8"/>
    </row>
    <row r="186" spans="1:20" s="9" customFormat="1" ht="18" customHeight="1" x14ac:dyDescent="0.25">
      <c r="A186" s="7"/>
      <c r="B186" s="3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8"/>
      <c r="P186" s="8"/>
      <c r="Q186" s="8"/>
      <c r="R186" s="8"/>
      <c r="S186" s="8"/>
      <c r="T186" s="8"/>
    </row>
    <row r="187" spans="1:20" s="9" customFormat="1" ht="18" customHeight="1" x14ac:dyDescent="0.25">
      <c r="A187" s="7"/>
      <c r="B187" s="3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8"/>
      <c r="P187" s="8"/>
      <c r="Q187" s="8"/>
      <c r="R187" s="8"/>
      <c r="S187" s="8"/>
      <c r="T187" s="8"/>
    </row>
    <row r="188" spans="1:20" s="9" customFormat="1" ht="18" customHeight="1" x14ac:dyDescent="0.25">
      <c r="A188" s="7"/>
      <c r="B188" s="3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8"/>
      <c r="P188" s="8"/>
      <c r="Q188" s="8"/>
      <c r="R188" s="8"/>
      <c r="S188" s="8"/>
      <c r="T188" s="8"/>
    </row>
    <row r="189" spans="1:20" s="9" customFormat="1" ht="18" customHeight="1" x14ac:dyDescent="0.25">
      <c r="A189" s="7"/>
      <c r="B189" s="3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8"/>
      <c r="P189" s="8"/>
      <c r="Q189" s="8"/>
      <c r="R189" s="8"/>
      <c r="S189" s="8"/>
      <c r="T189" s="8"/>
    </row>
    <row r="190" spans="1:20" s="9" customFormat="1" ht="18" customHeight="1" x14ac:dyDescent="0.25">
      <c r="A190" s="7"/>
      <c r="B190" s="3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8"/>
      <c r="P190" s="8"/>
      <c r="Q190" s="8"/>
      <c r="R190" s="8"/>
      <c r="S190" s="8"/>
      <c r="T190" s="8"/>
    </row>
    <row r="191" spans="1:20" s="9" customFormat="1" ht="18" customHeight="1" x14ac:dyDescent="0.25">
      <c r="A191" s="7"/>
      <c r="B191" s="3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8"/>
      <c r="P191" s="8"/>
      <c r="Q191" s="8"/>
      <c r="R191" s="8"/>
      <c r="S191" s="8"/>
      <c r="T191" s="8"/>
    </row>
    <row r="192" spans="1:20" s="9" customFormat="1" ht="18" customHeight="1" x14ac:dyDescent="0.25">
      <c r="A192" s="7"/>
      <c r="B192" s="3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8"/>
      <c r="P192" s="8"/>
      <c r="Q192" s="8"/>
      <c r="R192" s="8"/>
      <c r="S192" s="8"/>
      <c r="T192" s="8"/>
    </row>
    <row r="193" spans="1:20" s="9" customFormat="1" ht="18" customHeight="1" x14ac:dyDescent="0.25">
      <c r="A193" s="7"/>
      <c r="B193" s="3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8"/>
      <c r="P193" s="8"/>
      <c r="Q193" s="8"/>
      <c r="R193" s="8"/>
      <c r="S193" s="8"/>
      <c r="T193" s="8"/>
    </row>
    <row r="194" spans="1:20" s="9" customFormat="1" ht="18" customHeight="1" x14ac:dyDescent="0.25">
      <c r="A194" s="7"/>
      <c r="B194" s="3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8"/>
      <c r="P194" s="8"/>
      <c r="Q194" s="8"/>
      <c r="R194" s="8"/>
      <c r="S194" s="8"/>
      <c r="T194" s="8"/>
    </row>
    <row r="195" spans="1:20" s="9" customFormat="1" ht="18" customHeight="1" x14ac:dyDescent="0.25">
      <c r="A195" s="7"/>
      <c r="B195" s="3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8"/>
      <c r="P195" s="8"/>
      <c r="Q195" s="8"/>
      <c r="R195" s="8"/>
      <c r="S195" s="8"/>
      <c r="T195" s="8"/>
    </row>
    <row r="196" spans="1:20" s="9" customFormat="1" ht="18" customHeight="1" x14ac:dyDescent="0.25">
      <c r="A196" s="7"/>
      <c r="B196" s="3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8"/>
      <c r="P196" s="8"/>
      <c r="Q196" s="8"/>
      <c r="R196" s="8"/>
      <c r="S196" s="8"/>
      <c r="T196" s="8"/>
    </row>
    <row r="197" spans="1:20" s="9" customFormat="1" ht="18" customHeight="1" x14ac:dyDescent="0.25">
      <c r="A197" s="7"/>
      <c r="B197" s="3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8"/>
      <c r="P197" s="8"/>
      <c r="Q197" s="8"/>
      <c r="R197" s="8"/>
      <c r="S197" s="8"/>
      <c r="T197" s="8"/>
    </row>
    <row r="198" spans="1:20" s="9" customFormat="1" ht="18" customHeight="1" x14ac:dyDescent="0.25">
      <c r="A198" s="7"/>
      <c r="B198" s="3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8"/>
      <c r="P198" s="8"/>
      <c r="Q198" s="8"/>
      <c r="R198" s="8"/>
      <c r="S198" s="8"/>
      <c r="T198" s="8"/>
    </row>
    <row r="199" spans="1:20" s="9" customFormat="1" ht="18" customHeight="1" x14ac:dyDescent="0.25">
      <c r="A199" s="7"/>
      <c r="B199" s="3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8"/>
      <c r="P199" s="8"/>
      <c r="Q199" s="8"/>
      <c r="R199" s="8"/>
      <c r="S199" s="8"/>
      <c r="T199" s="8"/>
    </row>
    <row r="200" spans="1:20" s="9" customFormat="1" ht="18" customHeight="1" x14ac:dyDescent="0.25">
      <c r="A200" s="7"/>
      <c r="B200" s="3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8"/>
      <c r="P200" s="8"/>
      <c r="Q200" s="8"/>
      <c r="R200" s="8"/>
      <c r="S200" s="8"/>
      <c r="T200" s="8"/>
    </row>
    <row r="201" spans="1:20" s="9" customFormat="1" ht="18" customHeight="1" x14ac:dyDescent="0.25">
      <c r="A201" s="7"/>
      <c r="B201" s="3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8"/>
      <c r="P201" s="8"/>
      <c r="Q201" s="8"/>
      <c r="R201" s="8"/>
      <c r="S201" s="8"/>
      <c r="T201" s="8"/>
    </row>
    <row r="202" spans="1:20" s="9" customFormat="1" ht="18" customHeight="1" x14ac:dyDescent="0.25">
      <c r="A202" s="7"/>
      <c r="B202" s="3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8"/>
      <c r="P202" s="8"/>
      <c r="Q202" s="8"/>
      <c r="R202" s="8"/>
      <c r="S202" s="8"/>
      <c r="T202" s="8"/>
    </row>
    <row r="203" spans="1:20" s="9" customFormat="1" ht="18" customHeight="1" x14ac:dyDescent="0.25">
      <c r="A203" s="7"/>
      <c r="B203" s="3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8"/>
      <c r="P203" s="8"/>
      <c r="Q203" s="8"/>
      <c r="R203" s="8"/>
      <c r="S203" s="8"/>
      <c r="T203" s="8"/>
    </row>
    <row r="204" spans="1:20" s="9" customFormat="1" ht="18" customHeight="1" x14ac:dyDescent="0.25">
      <c r="A204" s="7"/>
      <c r="B204" s="3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8"/>
      <c r="P204" s="8"/>
      <c r="Q204" s="8"/>
      <c r="R204" s="8"/>
      <c r="S204" s="8"/>
      <c r="T204" s="8"/>
    </row>
    <row r="205" spans="1:20" s="9" customFormat="1" ht="18" customHeight="1" x14ac:dyDescent="0.25">
      <c r="A205" s="7"/>
      <c r="B205" s="3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8"/>
      <c r="P205" s="8"/>
      <c r="Q205" s="8"/>
      <c r="R205" s="8"/>
      <c r="S205" s="8"/>
      <c r="T205" s="8"/>
    </row>
    <row r="206" spans="1:20" s="9" customFormat="1" ht="18" customHeight="1" x14ac:dyDescent="0.25">
      <c r="A206" s="7"/>
      <c r="B206" s="3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8"/>
      <c r="P206" s="8"/>
      <c r="Q206" s="8"/>
      <c r="R206" s="8"/>
      <c r="S206" s="8"/>
      <c r="T206" s="8"/>
    </row>
    <row r="207" spans="1:20" s="9" customFormat="1" ht="18" customHeight="1" x14ac:dyDescent="0.25">
      <c r="A207" s="7"/>
      <c r="B207" s="3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8"/>
      <c r="P207" s="8"/>
      <c r="Q207" s="8"/>
      <c r="R207" s="8"/>
      <c r="S207" s="8"/>
      <c r="T207" s="8"/>
    </row>
    <row r="208" spans="1:20" s="9" customFormat="1" ht="18" customHeight="1" x14ac:dyDescent="0.25">
      <c r="A208" s="7"/>
      <c r="B208" s="3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8"/>
      <c r="P208" s="8"/>
      <c r="Q208" s="8"/>
      <c r="R208" s="8"/>
      <c r="S208" s="8"/>
      <c r="T208" s="8"/>
    </row>
    <row r="209" spans="1:20" s="9" customFormat="1" ht="18" customHeight="1" x14ac:dyDescent="0.25">
      <c r="A209" s="7"/>
      <c r="B209" s="3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8"/>
      <c r="P209" s="8"/>
      <c r="Q209" s="8"/>
      <c r="R209" s="8"/>
      <c r="S209" s="8"/>
      <c r="T209" s="8"/>
    </row>
    <row r="210" spans="1:20" s="9" customFormat="1" ht="18" customHeight="1" x14ac:dyDescent="0.25">
      <c r="A210" s="7"/>
      <c r="B210" s="3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8"/>
      <c r="P210" s="8"/>
      <c r="Q210" s="8"/>
      <c r="R210" s="8"/>
      <c r="S210" s="8"/>
      <c r="T210" s="8"/>
    </row>
    <row r="211" spans="1:20" s="9" customFormat="1" ht="18" customHeight="1" x14ac:dyDescent="0.25">
      <c r="A211" s="7"/>
      <c r="B211" s="3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8"/>
      <c r="P211" s="8"/>
      <c r="Q211" s="8"/>
      <c r="R211" s="8"/>
      <c r="S211" s="8"/>
      <c r="T211" s="8"/>
    </row>
    <row r="212" spans="1:20" s="9" customFormat="1" ht="18" customHeight="1" x14ac:dyDescent="0.25">
      <c r="A212" s="7"/>
      <c r="B212" s="3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8"/>
      <c r="P212" s="8"/>
      <c r="Q212" s="8"/>
      <c r="R212" s="8"/>
      <c r="S212" s="8"/>
      <c r="T212" s="8"/>
    </row>
    <row r="213" spans="1:20" s="9" customFormat="1" ht="18" customHeight="1" x14ac:dyDescent="0.25">
      <c r="A213" s="7"/>
      <c r="B213" s="3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8"/>
      <c r="P213" s="8"/>
      <c r="Q213" s="8"/>
      <c r="R213" s="8"/>
      <c r="S213" s="8"/>
      <c r="T213" s="8"/>
    </row>
    <row r="214" spans="1:20" s="9" customFormat="1" ht="18" customHeight="1" x14ac:dyDescent="0.25">
      <c r="A214" s="7"/>
      <c r="B214" s="3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8"/>
      <c r="P214" s="8"/>
      <c r="Q214" s="8"/>
      <c r="R214" s="8"/>
      <c r="S214" s="8"/>
      <c r="T214" s="8"/>
    </row>
    <row r="215" spans="1:20" s="9" customFormat="1" ht="18" customHeight="1" x14ac:dyDescent="0.25">
      <c r="A215" s="7"/>
      <c r="B215" s="3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8"/>
      <c r="P215" s="8"/>
      <c r="Q215" s="8"/>
      <c r="R215" s="8"/>
      <c r="S215" s="8"/>
      <c r="T215" s="8"/>
    </row>
    <row r="216" spans="1:20" s="9" customFormat="1" ht="18" customHeight="1" x14ac:dyDescent="0.25">
      <c r="A216" s="7"/>
      <c r="B216" s="3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8"/>
      <c r="P216" s="8"/>
      <c r="Q216" s="8"/>
      <c r="R216" s="8"/>
      <c r="S216" s="8"/>
      <c r="T216" s="8"/>
    </row>
    <row r="217" spans="1:20" s="9" customFormat="1" ht="18" customHeight="1" x14ac:dyDescent="0.25">
      <c r="A217" s="7"/>
      <c r="B217" s="3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8"/>
      <c r="P217" s="8"/>
      <c r="Q217" s="8"/>
      <c r="R217" s="8"/>
      <c r="S217" s="8"/>
      <c r="T217" s="8"/>
    </row>
    <row r="218" spans="1:20" s="9" customFormat="1" ht="18" customHeight="1" x14ac:dyDescent="0.25">
      <c r="A218" s="7"/>
      <c r="B218" s="3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8"/>
      <c r="P218" s="8"/>
      <c r="Q218" s="8"/>
      <c r="R218" s="8"/>
      <c r="S218" s="8"/>
      <c r="T218" s="8"/>
    </row>
    <row r="219" spans="1:20" s="9" customFormat="1" ht="18" customHeight="1" x14ac:dyDescent="0.25">
      <c r="A219" s="7"/>
      <c r="B219" s="3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8"/>
      <c r="P219" s="8"/>
      <c r="Q219" s="8"/>
      <c r="R219" s="8"/>
      <c r="S219" s="8"/>
      <c r="T219" s="8"/>
    </row>
    <row r="220" spans="1:20" s="9" customFormat="1" ht="18" customHeight="1" x14ac:dyDescent="0.25">
      <c r="A220" s="7"/>
      <c r="B220" s="3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8"/>
      <c r="P220" s="8"/>
      <c r="Q220" s="8"/>
      <c r="R220" s="8"/>
      <c r="S220" s="8"/>
      <c r="T220" s="8"/>
    </row>
    <row r="221" spans="1:20" s="9" customFormat="1" ht="18" customHeight="1" x14ac:dyDescent="0.25">
      <c r="A221" s="7"/>
      <c r="B221" s="3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8"/>
      <c r="P221" s="8"/>
      <c r="Q221" s="8"/>
      <c r="R221" s="8"/>
      <c r="S221" s="8"/>
      <c r="T221" s="8"/>
    </row>
    <row r="222" spans="1:20" s="9" customFormat="1" ht="18" customHeight="1" x14ac:dyDescent="0.25">
      <c r="A222" s="7"/>
      <c r="B222" s="3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8"/>
      <c r="P222" s="8"/>
      <c r="Q222" s="8"/>
      <c r="R222" s="8"/>
      <c r="S222" s="8"/>
      <c r="T222" s="8"/>
    </row>
    <row r="223" spans="1:20" s="9" customFormat="1" ht="18" customHeight="1" x14ac:dyDescent="0.25">
      <c r="A223" s="7"/>
      <c r="B223" s="3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8"/>
      <c r="P223" s="8"/>
      <c r="Q223" s="8"/>
      <c r="R223" s="8"/>
      <c r="S223" s="8"/>
      <c r="T223" s="8"/>
    </row>
    <row r="224" spans="1:20" s="9" customFormat="1" ht="18" customHeight="1" x14ac:dyDescent="0.25">
      <c r="A224" s="7"/>
      <c r="B224" s="3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8"/>
      <c r="P224" s="8"/>
      <c r="Q224" s="8"/>
      <c r="R224" s="8"/>
      <c r="S224" s="8"/>
      <c r="T224" s="8"/>
    </row>
    <row r="225" spans="1:20" s="9" customFormat="1" ht="18" customHeight="1" x14ac:dyDescent="0.25">
      <c r="A225" s="7"/>
      <c r="B225" s="3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8"/>
      <c r="P225" s="8"/>
      <c r="Q225" s="8"/>
      <c r="R225" s="8"/>
      <c r="S225" s="8"/>
      <c r="T225" s="8"/>
    </row>
    <row r="226" spans="1:20" s="9" customFormat="1" ht="18" customHeight="1" x14ac:dyDescent="0.25">
      <c r="A226" s="7"/>
      <c r="B226" s="3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8"/>
      <c r="P226" s="8"/>
      <c r="Q226" s="8"/>
      <c r="R226" s="8"/>
      <c r="S226" s="8"/>
      <c r="T226" s="8"/>
    </row>
    <row r="227" spans="1:20" s="9" customFormat="1" ht="18" customHeight="1" x14ac:dyDescent="0.25">
      <c r="A227" s="7"/>
      <c r="B227" s="3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8"/>
      <c r="P227" s="8"/>
      <c r="Q227" s="8"/>
      <c r="R227" s="8"/>
      <c r="S227" s="8"/>
      <c r="T227" s="8"/>
    </row>
    <row r="228" spans="1:20" s="9" customFormat="1" ht="18" customHeight="1" x14ac:dyDescent="0.25">
      <c r="A228" s="7"/>
      <c r="B228" s="3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8"/>
      <c r="P228" s="8"/>
      <c r="Q228" s="8"/>
      <c r="R228" s="8"/>
      <c r="S228" s="8"/>
      <c r="T228" s="8"/>
    </row>
    <row r="229" spans="1:20" s="9" customFormat="1" ht="18" customHeight="1" x14ac:dyDescent="0.25">
      <c r="A229" s="7"/>
      <c r="B229" s="3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8"/>
      <c r="P229" s="8"/>
      <c r="Q229" s="8"/>
      <c r="R229" s="8"/>
      <c r="S229" s="8"/>
      <c r="T229" s="8"/>
    </row>
    <row r="230" spans="1:20" s="9" customFormat="1" ht="18" customHeight="1" x14ac:dyDescent="0.25">
      <c r="A230" s="7"/>
      <c r="B230" s="3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8"/>
      <c r="P230" s="8"/>
      <c r="Q230" s="8"/>
      <c r="R230" s="8"/>
      <c r="S230" s="8"/>
      <c r="T230" s="8"/>
    </row>
    <row r="231" spans="1:20" s="9" customFormat="1" ht="18" customHeight="1" x14ac:dyDescent="0.25">
      <c r="A231" s="7"/>
      <c r="B231" s="3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8"/>
      <c r="P231" s="8"/>
      <c r="Q231" s="8"/>
      <c r="R231" s="8"/>
      <c r="S231" s="8"/>
      <c r="T231" s="8"/>
    </row>
    <row r="232" spans="1:20" s="9" customFormat="1" ht="18" customHeight="1" x14ac:dyDescent="0.25">
      <c r="A232" s="7"/>
      <c r="B232" s="3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8"/>
      <c r="P232" s="8"/>
      <c r="Q232" s="8"/>
      <c r="R232" s="8"/>
      <c r="S232" s="8"/>
      <c r="T232" s="8"/>
    </row>
    <row r="233" spans="1:20" s="9" customFormat="1" ht="18" customHeight="1" x14ac:dyDescent="0.25">
      <c r="A233" s="7"/>
      <c r="B233" s="3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8"/>
      <c r="P233" s="8"/>
      <c r="Q233" s="8"/>
      <c r="R233" s="8"/>
      <c r="S233" s="8"/>
      <c r="T233" s="8"/>
    </row>
    <row r="234" spans="1:20" s="9" customFormat="1" ht="18" customHeight="1" x14ac:dyDescent="0.25">
      <c r="A234" s="7"/>
      <c r="B234" s="3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8"/>
      <c r="P234" s="8"/>
      <c r="Q234" s="8"/>
      <c r="R234" s="8"/>
      <c r="S234" s="8"/>
      <c r="T234" s="8"/>
    </row>
    <row r="235" spans="1:20" s="9" customFormat="1" ht="18" customHeight="1" x14ac:dyDescent="0.25">
      <c r="A235" s="7"/>
      <c r="B235" s="3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8"/>
      <c r="P235" s="8"/>
      <c r="Q235" s="8"/>
      <c r="R235" s="8"/>
      <c r="S235" s="8"/>
      <c r="T235" s="8"/>
    </row>
    <row r="236" spans="1:20" s="9" customFormat="1" ht="18" customHeight="1" x14ac:dyDescent="0.25">
      <c r="A236" s="7"/>
      <c r="B236" s="3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8"/>
      <c r="P236" s="8"/>
      <c r="Q236" s="8"/>
      <c r="R236" s="8"/>
      <c r="S236" s="8"/>
      <c r="T236" s="8"/>
    </row>
    <row r="237" spans="1:20" s="9" customFormat="1" ht="18" customHeight="1" x14ac:dyDescent="0.25">
      <c r="A237" s="7"/>
      <c r="B237" s="3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8"/>
      <c r="P237" s="8"/>
      <c r="Q237" s="8"/>
      <c r="R237" s="8"/>
      <c r="S237" s="8"/>
      <c r="T237" s="8"/>
    </row>
    <row r="238" spans="1:20" s="9" customFormat="1" ht="18" customHeight="1" x14ac:dyDescent="0.25">
      <c r="A238" s="7"/>
      <c r="B238" s="3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8"/>
      <c r="P238" s="8"/>
      <c r="Q238" s="8"/>
      <c r="R238" s="8"/>
      <c r="S238" s="8"/>
      <c r="T238" s="8"/>
    </row>
    <row r="239" spans="1:20" s="9" customFormat="1" ht="18" customHeight="1" x14ac:dyDescent="0.25">
      <c r="A239" s="7"/>
      <c r="B239" s="3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8"/>
      <c r="P239" s="8"/>
      <c r="Q239" s="8"/>
      <c r="R239" s="8"/>
      <c r="S239" s="8"/>
      <c r="T239" s="8"/>
    </row>
    <row r="240" spans="1:20" s="9" customFormat="1" ht="18" customHeight="1" x14ac:dyDescent="0.25">
      <c r="A240" s="7"/>
      <c r="B240" s="3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8"/>
      <c r="P240" s="8"/>
      <c r="Q240" s="8"/>
      <c r="R240" s="8"/>
      <c r="S240" s="8"/>
      <c r="T240" s="8"/>
    </row>
    <row r="241" spans="1:20" s="9" customFormat="1" ht="18" customHeight="1" x14ac:dyDescent="0.25">
      <c r="A241" s="7"/>
      <c r="B241" s="3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8"/>
      <c r="P241" s="8"/>
      <c r="Q241" s="8"/>
      <c r="R241" s="8"/>
      <c r="S241" s="8"/>
      <c r="T241" s="8"/>
    </row>
    <row r="242" spans="1:20" s="9" customFormat="1" ht="18" customHeight="1" x14ac:dyDescent="0.25">
      <c r="A242" s="7"/>
      <c r="B242" s="3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8"/>
      <c r="P242" s="8"/>
      <c r="Q242" s="8"/>
      <c r="R242" s="8"/>
      <c r="S242" s="8"/>
      <c r="T242" s="8"/>
    </row>
    <row r="243" spans="1:20" s="9" customFormat="1" ht="18" customHeight="1" x14ac:dyDescent="0.25">
      <c r="A243" s="7"/>
      <c r="B243" s="3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8"/>
      <c r="P243" s="8"/>
      <c r="Q243" s="8"/>
      <c r="R243" s="8"/>
      <c r="S243" s="8"/>
      <c r="T243" s="8"/>
    </row>
    <row r="244" spans="1:20" s="9" customFormat="1" ht="18" customHeight="1" x14ac:dyDescent="0.25">
      <c r="A244" s="7"/>
      <c r="B244" s="3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8"/>
      <c r="P244" s="8"/>
      <c r="Q244" s="8"/>
      <c r="R244" s="8"/>
      <c r="S244" s="8"/>
      <c r="T244" s="8"/>
    </row>
    <row r="245" spans="1:20" s="9" customFormat="1" ht="18" customHeight="1" x14ac:dyDescent="0.25">
      <c r="A245" s="7"/>
      <c r="B245" s="3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8"/>
      <c r="P245" s="8"/>
      <c r="Q245" s="8"/>
      <c r="R245" s="8"/>
      <c r="S245" s="8"/>
      <c r="T245" s="8"/>
    </row>
    <row r="246" spans="1:20" s="9" customFormat="1" ht="18" customHeight="1" x14ac:dyDescent="0.25">
      <c r="A246" s="7"/>
      <c r="B246" s="3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8"/>
      <c r="P246" s="8"/>
      <c r="Q246" s="8"/>
      <c r="R246" s="8"/>
      <c r="S246" s="8"/>
      <c r="T246" s="8"/>
    </row>
    <row r="247" spans="1:20" s="9" customFormat="1" ht="18" customHeight="1" x14ac:dyDescent="0.25">
      <c r="A247" s="7"/>
      <c r="B247" s="3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8"/>
      <c r="P247" s="8"/>
      <c r="Q247" s="8"/>
      <c r="R247" s="8"/>
      <c r="S247" s="8"/>
      <c r="T247" s="8"/>
    </row>
    <row r="248" spans="1:20" s="9" customFormat="1" ht="18" customHeight="1" x14ac:dyDescent="0.25">
      <c r="A248" s="7"/>
      <c r="B248" s="3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8"/>
      <c r="P248" s="8"/>
      <c r="Q248" s="8"/>
      <c r="R248" s="8"/>
      <c r="S248" s="8"/>
      <c r="T248" s="8"/>
    </row>
    <row r="249" spans="1:20" s="9" customFormat="1" ht="18" customHeight="1" x14ac:dyDescent="0.25">
      <c r="A249" s="7"/>
      <c r="B249" s="3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8"/>
      <c r="P249" s="8"/>
      <c r="Q249" s="8"/>
      <c r="R249" s="8"/>
      <c r="S249" s="8"/>
      <c r="T249" s="8"/>
    </row>
    <row r="250" spans="1:20" s="9" customFormat="1" ht="18" customHeight="1" x14ac:dyDescent="0.25">
      <c r="A250" s="7"/>
      <c r="B250" s="3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8"/>
      <c r="P250" s="8"/>
      <c r="Q250" s="8"/>
      <c r="R250" s="8"/>
      <c r="S250" s="8"/>
      <c r="T250" s="8"/>
    </row>
    <row r="251" spans="1:20" s="9" customFormat="1" ht="18" customHeight="1" x14ac:dyDescent="0.25">
      <c r="A251" s="7"/>
      <c r="B251" s="3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8"/>
      <c r="P251" s="8"/>
      <c r="Q251" s="8"/>
      <c r="R251" s="8"/>
      <c r="S251" s="8"/>
      <c r="T251" s="8"/>
    </row>
    <row r="252" spans="1:20" s="9" customFormat="1" ht="18" customHeight="1" x14ac:dyDescent="0.25">
      <c r="A252" s="7"/>
      <c r="B252" s="3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8"/>
      <c r="P252" s="8"/>
      <c r="Q252" s="8"/>
      <c r="R252" s="8"/>
      <c r="S252" s="8"/>
      <c r="T252" s="8"/>
    </row>
    <row r="253" spans="1:20" s="9" customFormat="1" ht="18" customHeight="1" x14ac:dyDescent="0.25">
      <c r="A253" s="7"/>
      <c r="B253" s="3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8"/>
      <c r="P253" s="8"/>
      <c r="Q253" s="8"/>
      <c r="R253" s="8"/>
      <c r="S253" s="8"/>
      <c r="T253" s="8"/>
    </row>
    <row r="254" spans="1:20" s="9" customFormat="1" ht="18" customHeight="1" x14ac:dyDescent="0.25">
      <c r="A254" s="7"/>
      <c r="B254" s="3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8"/>
      <c r="P254" s="8"/>
      <c r="Q254" s="8"/>
      <c r="R254" s="8"/>
      <c r="S254" s="8"/>
      <c r="T254" s="8"/>
    </row>
    <row r="255" spans="1:20" s="9" customFormat="1" ht="18" customHeight="1" x14ac:dyDescent="0.25">
      <c r="A255" s="7"/>
      <c r="B255" s="3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8"/>
      <c r="P255" s="8"/>
      <c r="Q255" s="8"/>
      <c r="R255" s="8"/>
      <c r="S255" s="8"/>
      <c r="T255" s="8"/>
    </row>
    <row r="256" spans="1:20" s="9" customFormat="1" ht="18" customHeight="1" x14ac:dyDescent="0.25">
      <c r="A256" s="7"/>
      <c r="B256" s="3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8"/>
      <c r="P256" s="8"/>
      <c r="Q256" s="8"/>
      <c r="R256" s="8"/>
      <c r="S256" s="8"/>
      <c r="T256" s="8"/>
    </row>
    <row r="257" spans="1:20" s="9" customFormat="1" ht="18" customHeight="1" x14ac:dyDescent="0.25">
      <c r="A257" s="7"/>
      <c r="B257" s="3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8"/>
      <c r="P257" s="8"/>
      <c r="Q257" s="8"/>
      <c r="R257" s="8"/>
      <c r="S257" s="8"/>
      <c r="T257" s="8"/>
    </row>
    <row r="258" spans="1:20" s="9" customFormat="1" ht="18" customHeight="1" x14ac:dyDescent="0.25">
      <c r="A258" s="7"/>
      <c r="B258" s="3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8"/>
      <c r="P258" s="8"/>
      <c r="Q258" s="8"/>
      <c r="R258" s="8"/>
      <c r="S258" s="8"/>
      <c r="T258" s="8"/>
    </row>
    <row r="259" spans="1:20" s="9" customFormat="1" ht="18" customHeight="1" x14ac:dyDescent="0.25">
      <c r="A259" s="7"/>
      <c r="B259" s="3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8"/>
      <c r="P259" s="8"/>
      <c r="Q259" s="8"/>
      <c r="R259" s="8"/>
      <c r="S259" s="8"/>
      <c r="T259" s="8"/>
    </row>
    <row r="260" spans="1:20" s="9" customFormat="1" ht="18" customHeight="1" x14ac:dyDescent="0.25">
      <c r="A260" s="7"/>
      <c r="B260" s="3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8"/>
      <c r="P260" s="8"/>
      <c r="Q260" s="8"/>
      <c r="R260" s="8"/>
      <c r="S260" s="8"/>
      <c r="T260" s="8"/>
    </row>
    <row r="261" spans="1:20" s="9" customFormat="1" ht="18" customHeight="1" x14ac:dyDescent="0.25">
      <c r="A261" s="7"/>
      <c r="B261" s="3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8"/>
      <c r="P261" s="8"/>
      <c r="Q261" s="8"/>
      <c r="R261" s="8"/>
      <c r="S261" s="8"/>
      <c r="T261" s="8"/>
    </row>
    <row r="262" spans="1:20" s="9" customFormat="1" ht="18" customHeight="1" x14ac:dyDescent="0.25">
      <c r="A262" s="7"/>
      <c r="B262" s="3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8"/>
      <c r="P262" s="8"/>
      <c r="Q262" s="8"/>
      <c r="R262" s="8"/>
      <c r="S262" s="8"/>
      <c r="T262" s="8"/>
    </row>
    <row r="263" spans="1:20" s="9" customFormat="1" ht="18" customHeight="1" x14ac:dyDescent="0.25">
      <c r="A263" s="7"/>
      <c r="B263" s="3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8"/>
      <c r="P263" s="8"/>
      <c r="Q263" s="8"/>
      <c r="R263" s="8"/>
      <c r="S263" s="8"/>
      <c r="T263" s="8"/>
    </row>
    <row r="264" spans="1:20" s="9" customFormat="1" ht="18" customHeight="1" x14ac:dyDescent="0.25">
      <c r="A264" s="7"/>
      <c r="B264" s="3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8"/>
      <c r="P264" s="8"/>
      <c r="Q264" s="8"/>
      <c r="R264" s="8"/>
      <c r="S264" s="8"/>
      <c r="T264" s="8"/>
    </row>
    <row r="265" spans="1:20" s="9" customFormat="1" ht="18" customHeight="1" x14ac:dyDescent="0.25">
      <c r="A265" s="7"/>
      <c r="B265" s="3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8"/>
      <c r="P265" s="8"/>
      <c r="Q265" s="8"/>
      <c r="R265" s="8"/>
      <c r="S265" s="8"/>
      <c r="T265" s="8"/>
    </row>
    <row r="266" spans="1:20" s="9" customFormat="1" ht="18" customHeight="1" x14ac:dyDescent="0.25">
      <c r="A266" s="7"/>
      <c r="B266" s="3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8"/>
      <c r="P266" s="8"/>
      <c r="Q266" s="8"/>
      <c r="R266" s="8"/>
      <c r="S266" s="8"/>
      <c r="T266" s="8"/>
    </row>
    <row r="267" spans="1:20" s="9" customFormat="1" ht="18" customHeight="1" x14ac:dyDescent="0.25">
      <c r="A267" s="7"/>
      <c r="B267" s="3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8"/>
      <c r="P267" s="8"/>
      <c r="Q267" s="8"/>
      <c r="R267" s="8"/>
      <c r="S267" s="8"/>
      <c r="T267" s="8"/>
    </row>
    <row r="268" spans="1:20" s="9" customFormat="1" ht="18" customHeight="1" x14ac:dyDescent="0.25">
      <c r="A268" s="7"/>
      <c r="B268" s="3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8"/>
      <c r="P268" s="8"/>
      <c r="Q268" s="8"/>
      <c r="R268" s="8"/>
      <c r="S268" s="8"/>
      <c r="T268" s="8"/>
    </row>
    <row r="269" spans="1:20" s="9" customFormat="1" ht="18" customHeight="1" x14ac:dyDescent="0.25">
      <c r="A269" s="7"/>
      <c r="B269" s="3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8"/>
      <c r="P269" s="8"/>
      <c r="Q269" s="8"/>
      <c r="R269" s="8"/>
      <c r="S269" s="8"/>
      <c r="T269" s="8"/>
    </row>
    <row r="270" spans="1:20" s="9" customFormat="1" ht="18" customHeight="1" x14ac:dyDescent="0.25">
      <c r="A270" s="7"/>
      <c r="B270" s="3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8"/>
      <c r="P270" s="8"/>
      <c r="Q270" s="8"/>
      <c r="R270" s="8"/>
      <c r="S270" s="8"/>
      <c r="T270" s="8"/>
    </row>
    <row r="271" spans="1:20" s="9" customFormat="1" ht="18" customHeight="1" x14ac:dyDescent="0.25">
      <c r="A271" s="7"/>
      <c r="B271" s="3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8"/>
      <c r="P271" s="8"/>
      <c r="Q271" s="8"/>
      <c r="R271" s="8"/>
      <c r="S271" s="8"/>
      <c r="T271" s="8"/>
    </row>
    <row r="272" spans="1:20" s="9" customFormat="1" ht="18" customHeight="1" x14ac:dyDescent="0.25">
      <c r="A272" s="7"/>
      <c r="B272" s="3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8"/>
      <c r="P272" s="8"/>
      <c r="Q272" s="8"/>
      <c r="R272" s="8"/>
      <c r="S272" s="8"/>
      <c r="T272" s="8"/>
    </row>
    <row r="273" spans="1:20" s="9" customFormat="1" ht="18" customHeight="1" x14ac:dyDescent="0.25">
      <c r="A273" s="7"/>
      <c r="B273" s="3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8"/>
      <c r="P273" s="8"/>
      <c r="Q273" s="8"/>
      <c r="R273" s="8"/>
      <c r="S273" s="8"/>
      <c r="T273" s="8"/>
    </row>
    <row r="274" spans="1:20" s="9" customFormat="1" ht="18" customHeight="1" x14ac:dyDescent="0.25">
      <c r="A274" s="7"/>
      <c r="B274" s="3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8"/>
      <c r="P274" s="8"/>
      <c r="Q274" s="8"/>
      <c r="R274" s="8"/>
      <c r="S274" s="8"/>
      <c r="T274" s="8"/>
    </row>
    <row r="275" spans="1:20" s="9" customFormat="1" ht="18" customHeight="1" x14ac:dyDescent="0.25">
      <c r="A275" s="7"/>
      <c r="B275" s="3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8"/>
      <c r="P275" s="8"/>
      <c r="Q275" s="8"/>
      <c r="R275" s="8"/>
      <c r="S275" s="8"/>
      <c r="T275" s="8"/>
    </row>
    <row r="276" spans="1:20" s="9" customFormat="1" ht="18" customHeight="1" x14ac:dyDescent="0.25">
      <c r="A276" s="7"/>
      <c r="B276" s="3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8"/>
      <c r="P276" s="8"/>
      <c r="Q276" s="8"/>
      <c r="R276" s="8"/>
      <c r="S276" s="8"/>
      <c r="T276" s="8"/>
    </row>
    <row r="277" spans="1:20" s="9" customFormat="1" ht="18" customHeight="1" x14ac:dyDescent="0.25">
      <c r="A277" s="7"/>
      <c r="B277" s="3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8"/>
      <c r="P277" s="8"/>
      <c r="Q277" s="8"/>
      <c r="R277" s="8"/>
      <c r="S277" s="8"/>
      <c r="T277" s="8"/>
    </row>
    <row r="278" spans="1:20" s="9" customFormat="1" ht="18" customHeight="1" x14ac:dyDescent="0.25">
      <c r="A278" s="7"/>
      <c r="B278" s="3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8"/>
      <c r="P278" s="8"/>
      <c r="Q278" s="8"/>
      <c r="R278" s="8"/>
      <c r="S278" s="8"/>
      <c r="T278" s="8"/>
    </row>
    <row r="279" spans="1:20" s="9" customFormat="1" ht="18" customHeight="1" x14ac:dyDescent="0.25">
      <c r="A279" s="7"/>
      <c r="B279" s="3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8"/>
      <c r="P279" s="8"/>
      <c r="Q279" s="8"/>
      <c r="R279" s="8"/>
      <c r="S279" s="8"/>
      <c r="T279" s="8"/>
    </row>
    <row r="280" spans="1:20" s="9" customFormat="1" ht="18" customHeight="1" x14ac:dyDescent="0.25">
      <c r="A280" s="7"/>
      <c r="B280" s="3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8"/>
      <c r="P280" s="8"/>
      <c r="Q280" s="8"/>
      <c r="R280" s="8"/>
      <c r="S280" s="8"/>
      <c r="T280" s="8"/>
    </row>
    <row r="281" spans="1:20" s="9" customFormat="1" ht="18" customHeight="1" x14ac:dyDescent="0.25">
      <c r="A281" s="7"/>
      <c r="B281" s="3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8"/>
      <c r="P281" s="8"/>
      <c r="Q281" s="8"/>
      <c r="R281" s="8"/>
      <c r="S281" s="8"/>
      <c r="T281" s="8"/>
    </row>
    <row r="282" spans="1:20" s="9" customFormat="1" ht="18" customHeight="1" x14ac:dyDescent="0.25">
      <c r="A282" s="7"/>
      <c r="B282" s="3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8"/>
      <c r="P282" s="8"/>
      <c r="Q282" s="8"/>
      <c r="R282" s="8"/>
      <c r="S282" s="8"/>
      <c r="T282" s="8"/>
    </row>
    <row r="283" spans="1:20" s="9" customFormat="1" ht="18" customHeight="1" x14ac:dyDescent="0.25">
      <c r="A283" s="7"/>
      <c r="B283" s="3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8"/>
      <c r="P283" s="8"/>
      <c r="Q283" s="8"/>
      <c r="R283" s="8"/>
      <c r="S283" s="8"/>
      <c r="T283" s="8"/>
    </row>
    <row r="284" spans="1:20" s="9" customFormat="1" ht="18" customHeight="1" x14ac:dyDescent="0.25">
      <c r="A284" s="7"/>
      <c r="B284" s="3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8"/>
      <c r="P284" s="8"/>
      <c r="Q284" s="8"/>
      <c r="R284" s="8"/>
      <c r="S284" s="8"/>
      <c r="T284" s="8"/>
    </row>
    <row r="285" spans="1:20" s="9" customFormat="1" ht="18" customHeight="1" x14ac:dyDescent="0.25">
      <c r="A285" s="7"/>
      <c r="B285" s="3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8"/>
      <c r="P285" s="8"/>
      <c r="Q285" s="8"/>
      <c r="R285" s="8"/>
      <c r="S285" s="8"/>
      <c r="T285" s="8"/>
    </row>
    <row r="286" spans="1:20" s="9" customFormat="1" ht="18" customHeight="1" x14ac:dyDescent="0.25">
      <c r="A286" s="7"/>
      <c r="B286" s="3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8"/>
      <c r="P286" s="8"/>
      <c r="Q286" s="8"/>
      <c r="R286" s="8"/>
      <c r="S286" s="8"/>
      <c r="T286" s="8"/>
    </row>
    <row r="287" spans="1:20" s="9" customFormat="1" ht="18" customHeight="1" x14ac:dyDescent="0.25">
      <c r="A287" s="7"/>
      <c r="B287" s="3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8"/>
      <c r="P287" s="8"/>
      <c r="Q287" s="8"/>
      <c r="R287" s="8"/>
      <c r="S287" s="8"/>
      <c r="T287" s="8"/>
    </row>
    <row r="288" spans="1:20" s="9" customFormat="1" ht="18" customHeight="1" x14ac:dyDescent="0.25">
      <c r="A288" s="7"/>
      <c r="B288" s="3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8"/>
      <c r="P288" s="8"/>
      <c r="Q288" s="8"/>
      <c r="R288" s="8"/>
      <c r="S288" s="8"/>
      <c r="T288" s="8"/>
    </row>
    <row r="289" spans="1:20" s="9" customFormat="1" ht="18" customHeight="1" x14ac:dyDescent="0.25">
      <c r="A289" s="7"/>
      <c r="B289" s="3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8"/>
      <c r="P289" s="8"/>
      <c r="Q289" s="8"/>
      <c r="R289" s="8"/>
      <c r="S289" s="8"/>
      <c r="T289" s="8"/>
    </row>
    <row r="290" spans="1:20" s="9" customFormat="1" ht="18" customHeight="1" x14ac:dyDescent="0.25">
      <c r="A290" s="7"/>
      <c r="B290" s="3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8"/>
      <c r="P290" s="8"/>
      <c r="Q290" s="8"/>
      <c r="R290" s="8"/>
      <c r="S290" s="8"/>
      <c r="T290" s="8"/>
    </row>
    <row r="291" spans="1:20" s="9" customFormat="1" ht="18" customHeight="1" x14ac:dyDescent="0.25">
      <c r="A291" s="7"/>
      <c r="B291" s="3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8"/>
      <c r="P291" s="8"/>
      <c r="Q291" s="8"/>
      <c r="R291" s="8"/>
      <c r="S291" s="8"/>
      <c r="T291" s="8"/>
    </row>
    <row r="292" spans="1:20" s="9" customFormat="1" ht="18" customHeight="1" x14ac:dyDescent="0.25">
      <c r="A292" s="7"/>
      <c r="B292" s="3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8"/>
      <c r="P292" s="8"/>
      <c r="Q292" s="8"/>
      <c r="R292" s="8"/>
      <c r="S292" s="8"/>
      <c r="T292" s="8"/>
    </row>
    <row r="293" spans="1:20" s="9" customFormat="1" ht="18" customHeight="1" x14ac:dyDescent="0.25">
      <c r="A293" s="7"/>
      <c r="B293" s="3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8"/>
      <c r="P293" s="8"/>
      <c r="Q293" s="8"/>
      <c r="R293" s="8"/>
      <c r="S293" s="8"/>
      <c r="T293" s="8"/>
    </row>
    <row r="294" spans="1:20" s="9" customFormat="1" ht="18" customHeight="1" x14ac:dyDescent="0.25">
      <c r="A294" s="7"/>
      <c r="B294" s="3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8"/>
      <c r="P294" s="8"/>
      <c r="Q294" s="8"/>
      <c r="R294" s="8"/>
      <c r="S294" s="8"/>
      <c r="T294" s="8"/>
    </row>
    <row r="295" spans="1:20" s="9" customFormat="1" ht="18" customHeight="1" x14ac:dyDescent="0.25">
      <c r="A295" s="7"/>
      <c r="B295" s="3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8"/>
      <c r="P295" s="8"/>
      <c r="Q295" s="8"/>
      <c r="R295" s="8"/>
      <c r="S295" s="8"/>
      <c r="T295" s="8"/>
    </row>
    <row r="296" spans="1:20" s="9" customFormat="1" ht="18" customHeight="1" x14ac:dyDescent="0.25">
      <c r="A296" s="7"/>
      <c r="B296" s="3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8"/>
      <c r="P296" s="8"/>
      <c r="Q296" s="8"/>
      <c r="R296" s="8"/>
      <c r="S296" s="8"/>
      <c r="T296" s="8"/>
    </row>
    <row r="297" spans="1:20" s="9" customFormat="1" ht="18" customHeight="1" x14ac:dyDescent="0.25">
      <c r="A297" s="7"/>
      <c r="B297" s="3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8"/>
      <c r="P297" s="8"/>
      <c r="Q297" s="8"/>
      <c r="R297" s="8"/>
      <c r="S297" s="8"/>
      <c r="T297" s="8"/>
    </row>
    <row r="298" spans="1:20" s="9" customFormat="1" ht="18" customHeight="1" x14ac:dyDescent="0.25">
      <c r="A298" s="7"/>
      <c r="B298" s="3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8"/>
      <c r="P298" s="8"/>
      <c r="Q298" s="8"/>
      <c r="R298" s="8"/>
      <c r="S298" s="8"/>
      <c r="T298" s="8"/>
    </row>
    <row r="299" spans="1:20" s="9" customFormat="1" ht="18" customHeight="1" x14ac:dyDescent="0.25">
      <c r="A299" s="7"/>
      <c r="B299" s="3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8"/>
      <c r="P299" s="8"/>
      <c r="Q299" s="8"/>
      <c r="R299" s="8"/>
      <c r="S299" s="8"/>
      <c r="T299" s="8"/>
    </row>
    <row r="300" spans="1:20" s="9" customFormat="1" ht="18" customHeight="1" x14ac:dyDescent="0.25">
      <c r="A300" s="7"/>
      <c r="B300" s="3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8"/>
      <c r="P300" s="8"/>
      <c r="Q300" s="8"/>
      <c r="R300" s="8"/>
      <c r="S300" s="8"/>
      <c r="T300" s="8"/>
    </row>
    <row r="301" spans="1:20" s="9" customFormat="1" ht="18" customHeight="1" x14ac:dyDescent="0.25">
      <c r="A301" s="7"/>
      <c r="B301" s="3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8"/>
      <c r="P301" s="8"/>
      <c r="Q301" s="8"/>
      <c r="R301" s="8"/>
      <c r="S301" s="8"/>
      <c r="T301" s="8"/>
    </row>
    <row r="302" spans="1:20" s="9" customFormat="1" ht="18" customHeight="1" x14ac:dyDescent="0.25">
      <c r="A302" s="7"/>
      <c r="B302" s="3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8"/>
      <c r="P302" s="8"/>
      <c r="Q302" s="8"/>
      <c r="R302" s="8"/>
      <c r="S302" s="8"/>
      <c r="T302" s="8"/>
    </row>
    <row r="303" spans="1:20" s="9" customFormat="1" ht="18" customHeight="1" x14ac:dyDescent="0.25">
      <c r="A303" s="7"/>
      <c r="B303" s="3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8"/>
      <c r="P303" s="8"/>
      <c r="Q303" s="8"/>
      <c r="R303" s="8"/>
      <c r="S303" s="8"/>
      <c r="T303" s="8"/>
    </row>
    <row r="304" spans="1:20" s="9" customFormat="1" ht="18" customHeight="1" x14ac:dyDescent="0.25">
      <c r="A304" s="7"/>
      <c r="B304" s="3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8"/>
      <c r="P304" s="8"/>
      <c r="Q304" s="8"/>
      <c r="R304" s="8"/>
      <c r="S304" s="8"/>
      <c r="T304" s="8"/>
    </row>
    <row r="305" spans="1:20" s="9" customFormat="1" ht="18" customHeight="1" x14ac:dyDescent="0.25">
      <c r="A305" s="7"/>
      <c r="B305" s="3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8"/>
      <c r="P305" s="8"/>
      <c r="Q305" s="8"/>
      <c r="R305" s="8"/>
      <c r="S305" s="8"/>
      <c r="T305" s="8"/>
    </row>
    <row r="306" spans="1:20" s="9" customFormat="1" ht="18" customHeight="1" x14ac:dyDescent="0.25">
      <c r="A306" s="7"/>
      <c r="B306" s="3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8"/>
      <c r="P306" s="8"/>
      <c r="Q306" s="8"/>
      <c r="R306" s="8"/>
      <c r="S306" s="8"/>
      <c r="T306" s="8"/>
    </row>
    <row r="307" spans="1:20" s="9" customFormat="1" ht="18" customHeight="1" x14ac:dyDescent="0.25">
      <c r="A307" s="7"/>
      <c r="B307" s="3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8"/>
      <c r="P307" s="8"/>
      <c r="Q307" s="8"/>
      <c r="R307" s="8"/>
      <c r="S307" s="8"/>
      <c r="T307" s="8"/>
    </row>
    <row r="308" spans="1:20" s="9" customFormat="1" ht="18" customHeight="1" x14ac:dyDescent="0.25">
      <c r="A308" s="7"/>
      <c r="B308" s="3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8"/>
      <c r="P308" s="8"/>
      <c r="Q308" s="8"/>
      <c r="R308" s="8"/>
      <c r="S308" s="8"/>
      <c r="T308" s="8"/>
    </row>
    <row r="309" spans="1:20" s="9" customFormat="1" ht="18" customHeight="1" x14ac:dyDescent="0.25">
      <c r="A309" s="7"/>
      <c r="B309" s="3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8"/>
      <c r="P309" s="8"/>
      <c r="Q309" s="8"/>
      <c r="R309" s="8"/>
      <c r="S309" s="8"/>
      <c r="T309" s="8"/>
    </row>
    <row r="310" spans="1:20" s="9" customFormat="1" ht="18" customHeight="1" x14ac:dyDescent="0.25">
      <c r="A310" s="7"/>
      <c r="B310" s="3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8"/>
      <c r="P310" s="8"/>
      <c r="Q310" s="8"/>
      <c r="R310" s="8"/>
      <c r="S310" s="8"/>
      <c r="T310" s="8"/>
    </row>
    <row r="311" spans="1:20" s="9" customFormat="1" ht="18" customHeight="1" x14ac:dyDescent="0.25">
      <c r="A311" s="7"/>
      <c r="B311" s="3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8"/>
      <c r="P311" s="8"/>
      <c r="Q311" s="8"/>
      <c r="R311" s="8"/>
      <c r="S311" s="8"/>
      <c r="T311" s="8"/>
    </row>
    <row r="312" spans="1:20" s="9" customFormat="1" ht="18" customHeight="1" x14ac:dyDescent="0.25">
      <c r="A312" s="7"/>
      <c r="B312" s="3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8"/>
      <c r="P312" s="8"/>
      <c r="Q312" s="8"/>
      <c r="R312" s="8"/>
      <c r="S312" s="8"/>
      <c r="T312" s="8"/>
    </row>
    <row r="313" spans="1:20" s="9" customFormat="1" ht="18" customHeight="1" x14ac:dyDescent="0.25">
      <c r="A313" s="7"/>
      <c r="B313" s="3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8"/>
      <c r="P313" s="8"/>
      <c r="Q313" s="8"/>
      <c r="R313" s="8"/>
      <c r="S313" s="8"/>
      <c r="T313" s="8"/>
    </row>
    <row r="314" spans="1:20" s="9" customFormat="1" ht="18" customHeight="1" x14ac:dyDescent="0.25">
      <c r="A314" s="7"/>
      <c r="B314" s="3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8"/>
      <c r="P314" s="8"/>
      <c r="Q314" s="8"/>
      <c r="R314" s="8"/>
      <c r="S314" s="8"/>
      <c r="T314" s="8"/>
    </row>
    <row r="315" spans="1:20" s="9" customFormat="1" ht="18" customHeight="1" x14ac:dyDescent="0.25">
      <c r="A315" s="7"/>
      <c r="B315" s="3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8"/>
      <c r="P315" s="8"/>
      <c r="Q315" s="8"/>
      <c r="R315" s="8"/>
      <c r="S315" s="8"/>
      <c r="T315" s="8"/>
    </row>
    <row r="316" spans="1:20" s="9" customFormat="1" ht="18" customHeight="1" x14ac:dyDescent="0.25">
      <c r="A316" s="7"/>
      <c r="B316" s="3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8"/>
      <c r="P316" s="8"/>
      <c r="Q316" s="8"/>
      <c r="R316" s="8"/>
      <c r="S316" s="8"/>
      <c r="T316" s="8"/>
    </row>
    <row r="317" spans="1:20" s="9" customFormat="1" ht="18" customHeight="1" x14ac:dyDescent="0.25">
      <c r="A317" s="7"/>
      <c r="B317" s="3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8"/>
      <c r="P317" s="8"/>
      <c r="Q317" s="8"/>
      <c r="R317" s="8"/>
      <c r="S317" s="8"/>
      <c r="T317" s="8"/>
    </row>
    <row r="318" spans="1:20" s="9" customFormat="1" ht="18" customHeight="1" x14ac:dyDescent="0.25">
      <c r="A318" s="7"/>
      <c r="B318" s="3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8"/>
      <c r="P318" s="8"/>
      <c r="Q318" s="8"/>
      <c r="R318" s="8"/>
      <c r="S318" s="8"/>
      <c r="T318" s="8"/>
    </row>
    <row r="319" spans="1:20" s="9" customFormat="1" ht="18" customHeight="1" x14ac:dyDescent="0.25">
      <c r="A319" s="7"/>
      <c r="B319" s="3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8"/>
      <c r="P319" s="8"/>
      <c r="Q319" s="8"/>
      <c r="R319" s="8"/>
      <c r="S319" s="8"/>
      <c r="T319" s="8"/>
    </row>
    <row r="320" spans="1:20" s="9" customFormat="1" ht="18" customHeight="1" x14ac:dyDescent="0.25">
      <c r="A320" s="7"/>
      <c r="B320" s="3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8"/>
      <c r="P320" s="8"/>
      <c r="Q320" s="8"/>
      <c r="R320" s="8"/>
      <c r="S320" s="8"/>
      <c r="T320" s="8"/>
    </row>
    <row r="321" spans="1:20" s="9" customFormat="1" ht="18" customHeight="1" x14ac:dyDescent="0.25">
      <c r="A321" s="7"/>
      <c r="B321" s="3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8"/>
      <c r="P321" s="8"/>
      <c r="Q321" s="8"/>
      <c r="R321" s="8"/>
      <c r="S321" s="8"/>
      <c r="T321" s="8"/>
    </row>
    <row r="322" spans="1:20" s="9" customFormat="1" ht="18" customHeight="1" x14ac:dyDescent="0.25">
      <c r="A322" s="7"/>
      <c r="B322" s="3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8"/>
      <c r="P322" s="8"/>
      <c r="Q322" s="8"/>
      <c r="R322" s="8"/>
      <c r="S322" s="8"/>
      <c r="T322" s="8"/>
    </row>
    <row r="323" spans="1:20" s="9" customFormat="1" ht="18" customHeight="1" x14ac:dyDescent="0.25">
      <c r="A323" s="7"/>
      <c r="B323" s="3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8"/>
      <c r="P323" s="8"/>
      <c r="Q323" s="8"/>
      <c r="R323" s="8"/>
      <c r="S323" s="8"/>
      <c r="T323" s="8"/>
    </row>
    <row r="324" spans="1:20" s="9" customFormat="1" ht="18" customHeight="1" x14ac:dyDescent="0.25">
      <c r="A324" s="7"/>
      <c r="B324" s="3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8"/>
      <c r="P324" s="8"/>
      <c r="Q324" s="8"/>
      <c r="R324" s="8"/>
      <c r="S324" s="8"/>
      <c r="T324" s="8"/>
    </row>
    <row r="325" spans="1:20" s="9" customFormat="1" ht="18" customHeight="1" x14ac:dyDescent="0.25">
      <c r="A325" s="7"/>
      <c r="B325" s="3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8"/>
      <c r="P325" s="8"/>
      <c r="Q325" s="8"/>
      <c r="R325" s="8"/>
      <c r="S325" s="8"/>
      <c r="T325" s="8"/>
    </row>
    <row r="326" spans="1:20" s="9" customFormat="1" ht="18" customHeight="1" x14ac:dyDescent="0.25">
      <c r="A326" s="7"/>
      <c r="B326" s="3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8"/>
      <c r="P326" s="8"/>
      <c r="Q326" s="8"/>
      <c r="R326" s="8"/>
      <c r="S326" s="8"/>
      <c r="T326" s="8"/>
    </row>
    <row r="327" spans="1:20" s="9" customFormat="1" ht="18" customHeight="1" x14ac:dyDescent="0.25">
      <c r="A327" s="7"/>
      <c r="B327" s="3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8"/>
      <c r="P327" s="8"/>
      <c r="Q327" s="8"/>
      <c r="R327" s="8"/>
      <c r="S327" s="8"/>
      <c r="T327" s="8"/>
    </row>
    <row r="328" spans="1:20" s="9" customFormat="1" ht="18" customHeight="1" x14ac:dyDescent="0.25">
      <c r="A328" s="7"/>
      <c r="B328" s="3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8"/>
      <c r="P328" s="8"/>
      <c r="Q328" s="8"/>
      <c r="R328" s="8"/>
      <c r="S328" s="8"/>
      <c r="T328" s="8"/>
    </row>
    <row r="329" spans="1:20" s="9" customFormat="1" ht="18" customHeight="1" x14ac:dyDescent="0.25">
      <c r="A329" s="7"/>
      <c r="B329" s="3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8"/>
      <c r="P329" s="8"/>
      <c r="Q329" s="8"/>
      <c r="R329" s="8"/>
      <c r="S329" s="8"/>
      <c r="T329" s="8"/>
    </row>
    <row r="330" spans="1:20" s="9" customFormat="1" ht="18" customHeight="1" x14ac:dyDescent="0.25">
      <c r="A330" s="7"/>
      <c r="B330" s="3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8"/>
      <c r="P330" s="8"/>
      <c r="Q330" s="8"/>
      <c r="R330" s="8"/>
      <c r="S330" s="8"/>
      <c r="T330" s="8"/>
    </row>
    <row r="331" spans="1:20" s="9" customFormat="1" ht="18" customHeight="1" x14ac:dyDescent="0.25">
      <c r="A331" s="7"/>
      <c r="B331" s="3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8"/>
      <c r="P331" s="8"/>
      <c r="Q331" s="8"/>
      <c r="R331" s="8"/>
      <c r="S331" s="8"/>
      <c r="T331" s="8"/>
    </row>
    <row r="332" spans="1:20" s="9" customFormat="1" ht="18" customHeight="1" x14ac:dyDescent="0.25">
      <c r="A332" s="7"/>
      <c r="B332" s="3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8"/>
      <c r="P332" s="8"/>
      <c r="Q332" s="8"/>
      <c r="R332" s="8"/>
      <c r="S332" s="8"/>
      <c r="T332" s="8"/>
    </row>
    <row r="333" spans="1:20" s="9" customFormat="1" ht="18" customHeight="1" x14ac:dyDescent="0.25">
      <c r="A333" s="7"/>
      <c r="B333" s="3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8"/>
      <c r="P333" s="8"/>
      <c r="Q333" s="8"/>
      <c r="R333" s="8"/>
      <c r="S333" s="8"/>
      <c r="T333" s="8"/>
    </row>
    <row r="334" spans="1:20" s="9" customFormat="1" ht="18" customHeight="1" x14ac:dyDescent="0.25">
      <c r="A334" s="7"/>
      <c r="B334" s="3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8"/>
      <c r="P334" s="8"/>
      <c r="Q334" s="8"/>
      <c r="R334" s="8"/>
      <c r="S334" s="8"/>
      <c r="T334" s="8"/>
    </row>
    <row r="335" spans="1:20" s="9" customFormat="1" ht="18" customHeight="1" x14ac:dyDescent="0.25">
      <c r="A335" s="7"/>
      <c r="B335" s="3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8"/>
      <c r="P335" s="8"/>
      <c r="Q335" s="8"/>
      <c r="R335" s="8"/>
      <c r="S335" s="8"/>
      <c r="T335" s="8"/>
    </row>
    <row r="336" spans="1:20" s="9" customFormat="1" ht="18" customHeight="1" x14ac:dyDescent="0.25">
      <c r="A336" s="7"/>
      <c r="B336" s="3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8"/>
      <c r="P336" s="8"/>
      <c r="Q336" s="8"/>
      <c r="R336" s="8"/>
      <c r="S336" s="8"/>
      <c r="T336" s="8"/>
    </row>
    <row r="337" spans="1:20" s="9" customFormat="1" ht="18" customHeight="1" x14ac:dyDescent="0.25">
      <c r="A337" s="7"/>
      <c r="B337" s="3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8"/>
      <c r="P337" s="8"/>
      <c r="Q337" s="8"/>
      <c r="R337" s="8"/>
      <c r="S337" s="8"/>
      <c r="T337" s="8"/>
    </row>
    <row r="338" spans="1:20" s="9" customFormat="1" ht="18" customHeight="1" x14ac:dyDescent="0.25">
      <c r="A338" s="7"/>
      <c r="B338" s="3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8"/>
      <c r="P338" s="8"/>
      <c r="Q338" s="8"/>
      <c r="R338" s="8"/>
      <c r="S338" s="8"/>
      <c r="T338" s="8"/>
    </row>
    <row r="339" spans="1:20" s="9" customFormat="1" ht="18" customHeight="1" x14ac:dyDescent="0.25">
      <c r="A339" s="7"/>
      <c r="B339" s="3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8"/>
      <c r="P339" s="8"/>
      <c r="Q339" s="8"/>
      <c r="R339" s="8"/>
      <c r="S339" s="8"/>
      <c r="T339" s="8"/>
    </row>
    <row r="340" spans="1:20" s="9" customFormat="1" ht="18" customHeight="1" x14ac:dyDescent="0.25">
      <c r="A340" s="7"/>
      <c r="B340" s="3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8"/>
      <c r="P340" s="8"/>
      <c r="Q340" s="8"/>
      <c r="R340" s="8"/>
      <c r="S340" s="8"/>
      <c r="T340" s="8"/>
    </row>
    <row r="341" spans="1:20" s="9" customFormat="1" ht="18" customHeight="1" x14ac:dyDescent="0.25">
      <c r="A341" s="7"/>
      <c r="B341" s="3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8"/>
      <c r="P341" s="8"/>
      <c r="Q341" s="8"/>
      <c r="R341" s="8"/>
      <c r="S341" s="8"/>
      <c r="T341" s="8"/>
    </row>
    <row r="342" spans="1:20" s="9" customFormat="1" ht="18" customHeight="1" x14ac:dyDescent="0.25">
      <c r="A342" s="7"/>
      <c r="B342" s="3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8"/>
      <c r="P342" s="8"/>
      <c r="Q342" s="8"/>
      <c r="R342" s="8"/>
      <c r="S342" s="8"/>
      <c r="T342" s="8"/>
    </row>
    <row r="343" spans="1:20" s="9" customFormat="1" ht="18" customHeight="1" x14ac:dyDescent="0.25">
      <c r="A343" s="7"/>
      <c r="B343" s="3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8"/>
      <c r="P343" s="8"/>
      <c r="Q343" s="8"/>
      <c r="R343" s="8"/>
      <c r="S343" s="8"/>
      <c r="T343" s="8"/>
    </row>
    <row r="344" spans="1:20" s="9" customFormat="1" ht="18" customHeight="1" x14ac:dyDescent="0.25">
      <c r="A344" s="7"/>
      <c r="B344" s="3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8"/>
      <c r="P344" s="8"/>
      <c r="Q344" s="8"/>
      <c r="R344" s="8"/>
      <c r="S344" s="8"/>
      <c r="T344" s="8"/>
    </row>
    <row r="345" spans="1:20" s="9" customFormat="1" ht="18" customHeight="1" x14ac:dyDescent="0.25">
      <c r="A345" s="7"/>
      <c r="B345" s="3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8"/>
      <c r="P345" s="8"/>
      <c r="Q345" s="8"/>
      <c r="R345" s="8"/>
      <c r="S345" s="8"/>
      <c r="T345" s="8"/>
    </row>
    <row r="346" spans="1:20" s="9" customFormat="1" ht="18" customHeight="1" x14ac:dyDescent="0.25">
      <c r="A346" s="7"/>
      <c r="B346" s="3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8"/>
      <c r="P346" s="8"/>
      <c r="Q346" s="8"/>
      <c r="R346" s="8"/>
      <c r="S346" s="8"/>
      <c r="T346" s="8"/>
    </row>
    <row r="347" spans="1:20" s="9" customFormat="1" ht="18" customHeight="1" x14ac:dyDescent="0.25">
      <c r="A347" s="7"/>
      <c r="B347" s="3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8"/>
      <c r="P347" s="8"/>
      <c r="Q347" s="8"/>
      <c r="R347" s="8"/>
      <c r="S347" s="8"/>
      <c r="T347" s="8"/>
    </row>
    <row r="348" spans="1:20" s="9" customFormat="1" ht="18" customHeight="1" x14ac:dyDescent="0.25">
      <c r="A348" s="7"/>
      <c r="B348" s="3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8"/>
      <c r="P348" s="8"/>
      <c r="Q348" s="8"/>
      <c r="R348" s="8"/>
      <c r="S348" s="8"/>
      <c r="T348" s="8"/>
    </row>
    <row r="349" spans="1:20" s="9" customFormat="1" ht="18" customHeight="1" x14ac:dyDescent="0.25">
      <c r="A349" s="7"/>
      <c r="B349" s="3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8"/>
      <c r="P349" s="8"/>
      <c r="Q349" s="8"/>
      <c r="R349" s="8"/>
      <c r="S349" s="8"/>
      <c r="T349" s="8"/>
    </row>
    <row r="350" spans="1:20" s="9" customFormat="1" ht="18" customHeight="1" x14ac:dyDescent="0.25">
      <c r="A350" s="7"/>
      <c r="B350" s="3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8"/>
      <c r="P350" s="8"/>
      <c r="Q350" s="8"/>
      <c r="R350" s="8"/>
      <c r="S350" s="8"/>
      <c r="T350" s="8"/>
    </row>
    <row r="351" spans="1:20" s="9" customFormat="1" ht="18" customHeight="1" x14ac:dyDescent="0.25">
      <c r="A351" s="7"/>
      <c r="B351" s="3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8"/>
      <c r="P351" s="8"/>
      <c r="Q351" s="8"/>
      <c r="R351" s="8"/>
      <c r="S351" s="8"/>
      <c r="T351" s="8"/>
    </row>
    <row r="352" spans="1:20" s="9" customFormat="1" ht="18" customHeight="1" x14ac:dyDescent="0.25">
      <c r="A352" s="7"/>
      <c r="B352" s="3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8"/>
      <c r="P352" s="8"/>
      <c r="Q352" s="8"/>
      <c r="R352" s="8"/>
      <c r="S352" s="8"/>
      <c r="T352" s="8"/>
    </row>
    <row r="353" spans="1:20" s="9" customFormat="1" ht="18" customHeight="1" x14ac:dyDescent="0.25">
      <c r="A353" s="7"/>
      <c r="B353" s="3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8"/>
      <c r="P353" s="8"/>
      <c r="Q353" s="8"/>
      <c r="R353" s="8"/>
      <c r="S353" s="8"/>
      <c r="T353" s="8"/>
    </row>
    <row r="354" spans="1:20" s="9" customFormat="1" ht="18" customHeight="1" x14ac:dyDescent="0.25">
      <c r="A354" s="7"/>
      <c r="B354" s="3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8"/>
      <c r="P354" s="8"/>
      <c r="Q354" s="8"/>
      <c r="R354" s="8"/>
      <c r="S354" s="8"/>
      <c r="T354" s="8"/>
    </row>
    <row r="355" spans="1:20" s="9" customFormat="1" ht="18" customHeight="1" x14ac:dyDescent="0.25">
      <c r="A355" s="7"/>
      <c r="B355" s="3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8"/>
      <c r="P355" s="8"/>
      <c r="Q355" s="8"/>
      <c r="R355" s="8"/>
      <c r="S355" s="8"/>
      <c r="T355" s="8"/>
    </row>
    <row r="356" spans="1:20" s="9" customFormat="1" ht="18" customHeight="1" x14ac:dyDescent="0.25">
      <c r="A356" s="7"/>
      <c r="B356" s="3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8"/>
      <c r="P356" s="8"/>
      <c r="Q356" s="8"/>
      <c r="R356" s="8"/>
      <c r="S356" s="8"/>
      <c r="T356" s="8"/>
    </row>
    <row r="357" spans="1:20" s="9" customFormat="1" ht="18" customHeight="1" x14ac:dyDescent="0.25">
      <c r="A357" s="7"/>
      <c r="B357" s="3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8"/>
      <c r="P357" s="8"/>
      <c r="Q357" s="8"/>
      <c r="R357" s="8"/>
      <c r="S357" s="8"/>
      <c r="T357" s="8"/>
    </row>
    <row r="358" spans="1:20" s="9" customFormat="1" ht="18" customHeight="1" x14ac:dyDescent="0.25">
      <c r="A358" s="7"/>
      <c r="B358" s="3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8"/>
      <c r="P358" s="8"/>
      <c r="Q358" s="8"/>
      <c r="R358" s="8"/>
      <c r="S358" s="8"/>
      <c r="T358" s="8"/>
    </row>
    <row r="359" spans="1:20" s="9" customFormat="1" ht="18" customHeight="1" x14ac:dyDescent="0.25">
      <c r="A359" s="7"/>
      <c r="B359" s="3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8"/>
      <c r="P359" s="8"/>
      <c r="Q359" s="8"/>
      <c r="R359" s="8"/>
      <c r="S359" s="8"/>
      <c r="T359" s="8"/>
    </row>
    <row r="360" spans="1:20" s="9" customFormat="1" ht="18" customHeight="1" x14ac:dyDescent="0.25">
      <c r="A360" s="7"/>
      <c r="B360" s="3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8"/>
      <c r="P360" s="8"/>
      <c r="Q360" s="8"/>
      <c r="R360" s="8"/>
      <c r="S360" s="8"/>
      <c r="T360" s="8"/>
    </row>
    <row r="361" spans="1:20" s="9" customFormat="1" ht="18" customHeight="1" x14ac:dyDescent="0.25">
      <c r="A361" s="7"/>
      <c r="B361" s="3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8"/>
      <c r="P361" s="8"/>
      <c r="Q361" s="8"/>
      <c r="R361" s="8"/>
      <c r="S361" s="8"/>
      <c r="T361" s="8"/>
    </row>
    <row r="362" spans="1:20" s="9" customFormat="1" ht="18" customHeight="1" x14ac:dyDescent="0.25">
      <c r="A362" s="7"/>
      <c r="B362" s="3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8"/>
      <c r="P362" s="8"/>
      <c r="Q362" s="8"/>
      <c r="R362" s="8"/>
      <c r="S362" s="8"/>
      <c r="T362" s="8"/>
    </row>
    <row r="363" spans="1:20" s="9" customFormat="1" ht="18" customHeight="1" x14ac:dyDescent="0.25">
      <c r="A363" s="7"/>
      <c r="B363" s="3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8"/>
      <c r="P363" s="8"/>
      <c r="Q363" s="8"/>
      <c r="R363" s="8"/>
      <c r="S363" s="8"/>
      <c r="T363" s="8"/>
    </row>
    <row r="364" spans="1:20" s="9" customFormat="1" ht="18" customHeight="1" x14ac:dyDescent="0.25">
      <c r="A364" s="7"/>
      <c r="B364" s="3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8"/>
      <c r="P364" s="8"/>
      <c r="Q364" s="8"/>
      <c r="R364" s="8"/>
      <c r="S364" s="8"/>
      <c r="T364" s="8"/>
    </row>
    <row r="365" spans="1:20" s="9" customFormat="1" ht="18" customHeight="1" x14ac:dyDescent="0.25">
      <c r="A365" s="7"/>
      <c r="B365" s="3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8"/>
      <c r="P365" s="8"/>
      <c r="Q365" s="8"/>
      <c r="R365" s="8"/>
      <c r="S365" s="8"/>
      <c r="T365" s="8"/>
    </row>
    <row r="366" spans="1:20" s="9" customFormat="1" ht="18" customHeight="1" x14ac:dyDescent="0.25">
      <c r="A366" s="7"/>
      <c r="B366" s="3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8"/>
      <c r="P366" s="8"/>
      <c r="Q366" s="8"/>
      <c r="R366" s="8"/>
      <c r="S366" s="8"/>
      <c r="T366" s="8"/>
    </row>
    <row r="367" spans="1:20" s="9" customFormat="1" ht="18" customHeight="1" x14ac:dyDescent="0.25">
      <c r="A367" s="7"/>
      <c r="B367" s="3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8"/>
      <c r="P367" s="8"/>
      <c r="Q367" s="8"/>
      <c r="R367" s="8"/>
      <c r="S367" s="8"/>
      <c r="T367" s="8"/>
    </row>
    <row r="368" spans="1:20" s="9" customFormat="1" ht="18" customHeight="1" x14ac:dyDescent="0.25">
      <c r="A368" s="7"/>
      <c r="B368" s="3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8"/>
      <c r="P368" s="8"/>
      <c r="Q368" s="8"/>
      <c r="R368" s="8"/>
      <c r="S368" s="8"/>
      <c r="T368" s="8"/>
    </row>
    <row r="369" spans="1:20" s="9" customFormat="1" ht="18" customHeight="1" x14ac:dyDescent="0.25">
      <c r="A369" s="7"/>
      <c r="B369" s="3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8"/>
      <c r="P369" s="8"/>
      <c r="Q369" s="8"/>
      <c r="R369" s="8"/>
      <c r="S369" s="8"/>
      <c r="T369" s="8"/>
    </row>
    <row r="370" spans="1:20" s="9" customFormat="1" ht="18" customHeight="1" x14ac:dyDescent="0.25">
      <c r="A370" s="7"/>
      <c r="B370" s="3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8"/>
      <c r="P370" s="8"/>
      <c r="Q370" s="8"/>
      <c r="R370" s="8"/>
      <c r="S370" s="8"/>
      <c r="T370" s="8"/>
    </row>
    <row r="371" spans="1:20" s="9" customFormat="1" ht="18" customHeight="1" x14ac:dyDescent="0.25">
      <c r="A371" s="7"/>
      <c r="B371" s="3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8"/>
      <c r="P371" s="8"/>
      <c r="Q371" s="8"/>
      <c r="R371" s="8"/>
      <c r="S371" s="8"/>
      <c r="T371" s="8"/>
    </row>
    <row r="372" spans="1:20" s="9" customFormat="1" ht="18" customHeight="1" x14ac:dyDescent="0.25">
      <c r="A372" s="7"/>
      <c r="B372" s="3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8"/>
      <c r="P372" s="8"/>
      <c r="Q372" s="8"/>
      <c r="R372" s="8"/>
      <c r="S372" s="8"/>
      <c r="T372" s="8"/>
    </row>
    <row r="373" spans="1:20" s="9" customFormat="1" ht="18" customHeight="1" x14ac:dyDescent="0.25">
      <c r="A373" s="7"/>
      <c r="B373" s="3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8"/>
      <c r="P373" s="8"/>
      <c r="Q373" s="8"/>
      <c r="R373" s="8"/>
      <c r="S373" s="8"/>
      <c r="T373" s="8"/>
    </row>
    <row r="374" spans="1:20" s="9" customFormat="1" ht="18" customHeight="1" x14ac:dyDescent="0.25">
      <c r="A374" s="7"/>
      <c r="B374" s="3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8"/>
      <c r="P374" s="8"/>
      <c r="Q374" s="8"/>
      <c r="R374" s="8"/>
      <c r="S374" s="8"/>
      <c r="T374" s="8"/>
    </row>
    <row r="375" spans="1:20" s="9" customFormat="1" ht="18" customHeight="1" x14ac:dyDescent="0.25">
      <c r="A375" s="7"/>
      <c r="B375" s="3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8"/>
      <c r="P375" s="8"/>
      <c r="Q375" s="8"/>
      <c r="R375" s="8"/>
      <c r="S375" s="8"/>
      <c r="T375" s="8"/>
    </row>
    <row r="376" spans="1:20" s="9" customFormat="1" ht="18" customHeight="1" x14ac:dyDescent="0.25">
      <c r="A376" s="7"/>
      <c r="B376" s="3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8"/>
      <c r="P376" s="8"/>
      <c r="Q376" s="8"/>
      <c r="R376" s="8"/>
      <c r="S376" s="8"/>
      <c r="T376" s="8"/>
    </row>
    <row r="377" spans="1:20" s="9" customFormat="1" ht="18" customHeight="1" x14ac:dyDescent="0.25">
      <c r="A377" s="7"/>
      <c r="B377" s="3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8"/>
      <c r="P377" s="8"/>
      <c r="Q377" s="8"/>
      <c r="R377" s="8"/>
      <c r="S377" s="8"/>
      <c r="T377" s="8"/>
    </row>
    <row r="378" spans="1:20" s="9" customFormat="1" ht="18" customHeight="1" x14ac:dyDescent="0.25">
      <c r="A378" s="7"/>
      <c r="B378" s="3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8"/>
      <c r="P378" s="8"/>
      <c r="Q378" s="8"/>
      <c r="R378" s="8"/>
      <c r="S378" s="8"/>
      <c r="T378" s="8"/>
    </row>
    <row r="379" spans="1:20" s="9" customFormat="1" ht="18" customHeight="1" x14ac:dyDescent="0.25">
      <c r="A379" s="7"/>
      <c r="B379" s="3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8"/>
      <c r="P379" s="8"/>
      <c r="Q379" s="8"/>
      <c r="R379" s="8"/>
      <c r="S379" s="8"/>
      <c r="T379" s="8"/>
    </row>
    <row r="380" spans="1:20" s="9" customFormat="1" ht="18" customHeight="1" x14ac:dyDescent="0.25">
      <c r="A380" s="7"/>
      <c r="B380" s="3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8"/>
      <c r="P380" s="8"/>
      <c r="Q380" s="8"/>
      <c r="R380" s="8"/>
      <c r="S380" s="8"/>
      <c r="T380" s="8"/>
    </row>
    <row r="381" spans="1:20" s="9" customFormat="1" ht="18" customHeight="1" x14ac:dyDescent="0.25">
      <c r="A381" s="7"/>
      <c r="B381" s="3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8"/>
      <c r="P381" s="8"/>
      <c r="Q381" s="8"/>
      <c r="R381" s="8"/>
      <c r="S381" s="8"/>
      <c r="T381" s="8"/>
    </row>
    <row r="382" spans="1:20" s="9" customFormat="1" ht="18" customHeight="1" x14ac:dyDescent="0.25">
      <c r="A382" s="7"/>
      <c r="B382" s="3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8"/>
      <c r="P382" s="8"/>
      <c r="Q382" s="8"/>
      <c r="R382" s="8"/>
      <c r="S382" s="8"/>
      <c r="T382" s="8"/>
    </row>
    <row r="383" spans="1:20" s="9" customFormat="1" ht="18" customHeight="1" x14ac:dyDescent="0.25">
      <c r="A383" s="7"/>
      <c r="B383" s="3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8"/>
      <c r="P383" s="8"/>
      <c r="Q383" s="8"/>
      <c r="R383" s="8"/>
      <c r="S383" s="8"/>
      <c r="T383" s="8"/>
    </row>
    <row r="384" spans="1:20" s="9" customFormat="1" ht="18" customHeight="1" x14ac:dyDescent="0.25">
      <c r="A384" s="7"/>
      <c r="B384" s="3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8"/>
      <c r="P384" s="8"/>
      <c r="Q384" s="8"/>
      <c r="R384" s="8"/>
      <c r="S384" s="8"/>
      <c r="T384" s="8"/>
    </row>
    <row r="385" spans="1:20" s="9" customFormat="1" ht="18" customHeight="1" x14ac:dyDescent="0.25">
      <c r="A385" s="7"/>
      <c r="B385" s="3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8"/>
      <c r="P385" s="8"/>
      <c r="Q385" s="8"/>
      <c r="R385" s="8"/>
      <c r="S385" s="8"/>
      <c r="T385" s="8"/>
    </row>
    <row r="386" spans="1:20" s="9" customFormat="1" ht="18" customHeight="1" x14ac:dyDescent="0.25">
      <c r="A386" s="7"/>
      <c r="B386" s="3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8"/>
      <c r="P386" s="8"/>
      <c r="Q386" s="8"/>
      <c r="R386" s="8"/>
      <c r="S386" s="8"/>
      <c r="T386" s="8"/>
    </row>
    <row r="387" spans="1:20" s="9" customFormat="1" ht="18" customHeight="1" x14ac:dyDescent="0.25">
      <c r="A387" s="7"/>
      <c r="B387" s="3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8"/>
      <c r="P387" s="8"/>
      <c r="Q387" s="8"/>
      <c r="R387" s="8"/>
      <c r="S387" s="8"/>
      <c r="T387" s="8"/>
    </row>
    <row r="388" spans="1:20" s="9" customFormat="1" ht="18" customHeight="1" x14ac:dyDescent="0.25">
      <c r="A388" s="7"/>
      <c r="B388" s="3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8"/>
      <c r="P388" s="8"/>
      <c r="Q388" s="8"/>
      <c r="R388" s="8"/>
      <c r="S388" s="8"/>
      <c r="T388" s="8"/>
    </row>
    <row r="389" spans="1:20" s="9" customFormat="1" ht="18" customHeight="1" x14ac:dyDescent="0.25">
      <c r="A389" s="7"/>
      <c r="B389" s="3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8"/>
      <c r="P389" s="8"/>
      <c r="Q389" s="8"/>
      <c r="R389" s="8"/>
      <c r="S389" s="8"/>
      <c r="T389" s="8"/>
    </row>
    <row r="390" spans="1:20" s="9" customFormat="1" ht="18" customHeight="1" x14ac:dyDescent="0.25">
      <c r="A390" s="7"/>
      <c r="B390" s="3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8"/>
      <c r="P390" s="8"/>
      <c r="Q390" s="8"/>
      <c r="R390" s="8"/>
      <c r="S390" s="8"/>
      <c r="T390" s="8"/>
    </row>
    <row r="391" spans="1:20" s="9" customFormat="1" ht="18" customHeight="1" x14ac:dyDescent="0.25">
      <c r="A391" s="7"/>
      <c r="B391" s="3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8"/>
      <c r="P391" s="8"/>
      <c r="Q391" s="8"/>
      <c r="R391" s="8"/>
      <c r="S391" s="8"/>
      <c r="T391" s="8"/>
    </row>
    <row r="392" spans="1:20" s="9" customFormat="1" ht="18" customHeight="1" x14ac:dyDescent="0.25">
      <c r="A392" s="7"/>
      <c r="B392" s="3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8"/>
      <c r="P392" s="8"/>
      <c r="Q392" s="8"/>
      <c r="R392" s="8"/>
      <c r="S392" s="8"/>
      <c r="T392" s="8"/>
    </row>
    <row r="393" spans="1:20" s="9" customFormat="1" ht="18" customHeight="1" x14ac:dyDescent="0.25">
      <c r="A393" s="7"/>
      <c r="B393" s="3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8"/>
      <c r="P393" s="8"/>
      <c r="Q393" s="8"/>
      <c r="R393" s="8"/>
      <c r="S393" s="8"/>
      <c r="T393" s="8"/>
    </row>
    <row r="394" spans="1:20" s="9" customFormat="1" ht="18" customHeight="1" x14ac:dyDescent="0.25">
      <c r="A394" s="7"/>
      <c r="B394" s="3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8"/>
      <c r="P394" s="8"/>
      <c r="Q394" s="8"/>
      <c r="R394" s="8"/>
      <c r="S394" s="8"/>
      <c r="T394" s="8"/>
    </row>
    <row r="395" spans="1:20" s="9" customFormat="1" ht="18" customHeight="1" x14ac:dyDescent="0.25">
      <c r="A395" s="7"/>
      <c r="B395" s="3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8"/>
      <c r="P395" s="8"/>
      <c r="Q395" s="8"/>
      <c r="R395" s="8"/>
      <c r="S395" s="8"/>
      <c r="T395" s="8"/>
    </row>
    <row r="396" spans="1:20" s="9" customFormat="1" ht="18" customHeight="1" x14ac:dyDescent="0.25">
      <c r="A396" s="7"/>
      <c r="B396" s="3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8"/>
      <c r="P396" s="8"/>
      <c r="Q396" s="8"/>
      <c r="R396" s="8"/>
      <c r="S396" s="8"/>
      <c r="T396" s="8"/>
    </row>
    <row r="397" spans="1:20" s="9" customFormat="1" ht="18" customHeight="1" x14ac:dyDescent="0.25">
      <c r="A397" s="7"/>
      <c r="B397" s="3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8"/>
      <c r="P397" s="8"/>
      <c r="Q397" s="8"/>
      <c r="R397" s="8"/>
      <c r="S397" s="8"/>
      <c r="T397" s="8"/>
    </row>
    <row r="398" spans="1:20" s="9" customFormat="1" ht="18" customHeight="1" x14ac:dyDescent="0.25">
      <c r="A398" s="7"/>
      <c r="B398" s="3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8"/>
      <c r="P398" s="8"/>
      <c r="Q398" s="8"/>
      <c r="R398" s="8"/>
      <c r="S398" s="8"/>
      <c r="T398" s="8"/>
    </row>
    <row r="399" spans="1:20" s="9" customFormat="1" ht="18" customHeight="1" x14ac:dyDescent="0.25">
      <c r="A399" s="7"/>
      <c r="B399" s="3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8"/>
      <c r="P399" s="8"/>
      <c r="Q399" s="8"/>
      <c r="R399" s="8"/>
      <c r="S399" s="8"/>
      <c r="T399" s="8"/>
    </row>
    <row r="400" spans="1:20" s="9" customFormat="1" ht="18" customHeight="1" x14ac:dyDescent="0.25">
      <c r="A400" s="7"/>
      <c r="B400" s="3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8"/>
      <c r="P400" s="8"/>
      <c r="Q400" s="8"/>
      <c r="R400" s="8"/>
      <c r="S400" s="8"/>
      <c r="T400" s="8"/>
    </row>
    <row r="401" spans="1:20" s="9" customFormat="1" ht="18" customHeight="1" x14ac:dyDescent="0.25">
      <c r="A401" s="7"/>
      <c r="B401" s="3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8"/>
      <c r="P401" s="8"/>
      <c r="Q401" s="8"/>
      <c r="R401" s="8"/>
      <c r="S401" s="8"/>
      <c r="T401" s="8"/>
    </row>
    <row r="402" spans="1:20" s="9" customFormat="1" ht="18" customHeight="1" x14ac:dyDescent="0.25">
      <c r="A402" s="7"/>
      <c r="B402" s="3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8"/>
      <c r="P402" s="8"/>
      <c r="Q402" s="8"/>
      <c r="R402" s="8"/>
      <c r="S402" s="8"/>
      <c r="T402" s="8"/>
    </row>
    <row r="403" spans="1:20" s="9" customFormat="1" ht="18" customHeight="1" x14ac:dyDescent="0.25">
      <c r="A403" s="7"/>
      <c r="B403" s="3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8"/>
      <c r="P403" s="8"/>
      <c r="Q403" s="8"/>
      <c r="R403" s="8"/>
      <c r="S403" s="8"/>
      <c r="T403" s="8"/>
    </row>
    <row r="404" spans="1:20" s="9" customFormat="1" ht="18" customHeight="1" x14ac:dyDescent="0.25">
      <c r="A404" s="7"/>
      <c r="B404" s="3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8"/>
      <c r="P404" s="8"/>
      <c r="Q404" s="8"/>
      <c r="R404" s="8"/>
      <c r="S404" s="8"/>
      <c r="T404" s="8"/>
    </row>
    <row r="405" spans="1:20" s="9" customFormat="1" ht="18" customHeight="1" x14ac:dyDescent="0.25">
      <c r="A405" s="7"/>
      <c r="B405" s="3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8"/>
      <c r="P405" s="8"/>
      <c r="Q405" s="8"/>
      <c r="R405" s="8"/>
      <c r="S405" s="8"/>
      <c r="T405" s="8"/>
    </row>
    <row r="406" spans="1:20" s="9" customFormat="1" ht="18" customHeight="1" x14ac:dyDescent="0.25">
      <c r="A406" s="7"/>
      <c r="B406" s="3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8"/>
      <c r="P406" s="8"/>
      <c r="Q406" s="8"/>
      <c r="R406" s="8"/>
      <c r="S406" s="8"/>
      <c r="T406" s="8"/>
    </row>
    <row r="407" spans="1:20" s="9" customFormat="1" ht="18" customHeight="1" x14ac:dyDescent="0.25">
      <c r="A407" s="7"/>
      <c r="B407" s="3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8"/>
      <c r="P407" s="8"/>
      <c r="Q407" s="8"/>
      <c r="R407" s="8"/>
      <c r="S407" s="8"/>
      <c r="T407" s="8"/>
    </row>
    <row r="408" spans="1:20" s="9" customFormat="1" ht="18" customHeight="1" x14ac:dyDescent="0.25">
      <c r="A408" s="7"/>
      <c r="B408" s="3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8"/>
      <c r="P408" s="8"/>
      <c r="Q408" s="8"/>
      <c r="R408" s="8"/>
      <c r="S408" s="8"/>
      <c r="T408" s="8"/>
    </row>
    <row r="409" spans="1:20" s="9" customFormat="1" ht="18" customHeight="1" x14ac:dyDescent="0.25">
      <c r="A409" s="7"/>
      <c r="B409" s="3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8"/>
      <c r="P409" s="8"/>
      <c r="Q409" s="8"/>
      <c r="R409" s="8"/>
      <c r="S409" s="8"/>
      <c r="T409" s="8"/>
    </row>
    <row r="410" spans="1:20" s="9" customFormat="1" ht="18" customHeight="1" x14ac:dyDescent="0.25">
      <c r="A410" s="7"/>
      <c r="B410" s="3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8"/>
      <c r="P410" s="8"/>
      <c r="Q410" s="8"/>
      <c r="R410" s="8"/>
      <c r="S410" s="8"/>
      <c r="T410" s="8"/>
    </row>
    <row r="411" spans="1:20" s="9" customFormat="1" ht="18" customHeight="1" x14ac:dyDescent="0.25">
      <c r="A411" s="7"/>
      <c r="B411" s="3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8"/>
      <c r="P411" s="8"/>
      <c r="Q411" s="8"/>
      <c r="R411" s="8"/>
      <c r="S411" s="8"/>
      <c r="T411" s="8"/>
    </row>
    <row r="412" spans="1:20" s="9" customFormat="1" ht="18" customHeight="1" x14ac:dyDescent="0.25">
      <c r="A412" s="7"/>
      <c r="B412" s="3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8"/>
      <c r="P412" s="8"/>
      <c r="Q412" s="8"/>
      <c r="R412" s="8"/>
      <c r="S412" s="8"/>
      <c r="T412" s="8"/>
    </row>
    <row r="413" spans="1:20" s="9" customFormat="1" ht="18" customHeight="1" x14ac:dyDescent="0.25">
      <c r="A413" s="7"/>
      <c r="B413" s="3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8"/>
      <c r="P413" s="8"/>
      <c r="Q413" s="8"/>
      <c r="R413" s="8"/>
      <c r="S413" s="8"/>
      <c r="T413" s="8"/>
    </row>
    <row r="414" spans="1:20" s="9" customFormat="1" ht="18" customHeight="1" x14ac:dyDescent="0.25">
      <c r="A414" s="7"/>
      <c r="B414" s="3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8"/>
      <c r="P414" s="8"/>
      <c r="Q414" s="8"/>
      <c r="R414" s="8"/>
      <c r="S414" s="8"/>
      <c r="T414" s="8"/>
    </row>
    <row r="415" spans="1:20" s="9" customFormat="1" ht="18" customHeight="1" x14ac:dyDescent="0.25">
      <c r="A415" s="7"/>
      <c r="B415" s="3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8"/>
      <c r="P415" s="8"/>
      <c r="Q415" s="8"/>
      <c r="R415" s="8"/>
      <c r="S415" s="8"/>
      <c r="T415" s="8"/>
    </row>
    <row r="416" spans="1:20" s="9" customFormat="1" ht="18" customHeight="1" x14ac:dyDescent="0.25">
      <c r="A416" s="7"/>
      <c r="B416" s="3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8"/>
      <c r="P416" s="8"/>
      <c r="Q416" s="8"/>
      <c r="R416" s="8"/>
      <c r="S416" s="8"/>
      <c r="T416" s="8"/>
    </row>
    <row r="417" spans="1:20" s="9" customFormat="1" ht="18" customHeight="1" x14ac:dyDescent="0.25">
      <c r="A417" s="7"/>
      <c r="B417" s="3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8"/>
      <c r="P417" s="8"/>
      <c r="Q417" s="8"/>
      <c r="R417" s="8"/>
      <c r="S417" s="8"/>
      <c r="T417" s="8"/>
    </row>
    <row r="418" spans="1:20" s="9" customFormat="1" ht="18" customHeight="1" x14ac:dyDescent="0.25">
      <c r="A418" s="7"/>
      <c r="B418" s="3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8"/>
      <c r="P418" s="8"/>
      <c r="Q418" s="8"/>
      <c r="R418" s="8"/>
      <c r="S418" s="8"/>
      <c r="T418" s="8"/>
    </row>
    <row r="419" spans="1:20" s="9" customFormat="1" ht="18" customHeight="1" x14ac:dyDescent="0.25">
      <c r="A419" s="7"/>
      <c r="B419" s="3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8"/>
      <c r="P419" s="8"/>
      <c r="Q419" s="8"/>
      <c r="R419" s="8"/>
      <c r="S419" s="8"/>
      <c r="T419" s="8"/>
    </row>
    <row r="420" spans="1:20" s="9" customFormat="1" ht="18" customHeight="1" x14ac:dyDescent="0.25">
      <c r="A420" s="7"/>
      <c r="B420" s="3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8"/>
      <c r="P420" s="8"/>
      <c r="Q420" s="8"/>
      <c r="R420" s="8"/>
      <c r="S420" s="8"/>
      <c r="T420" s="8"/>
    </row>
    <row r="421" spans="1:20" s="9" customFormat="1" ht="18" customHeight="1" x14ac:dyDescent="0.25">
      <c r="A421" s="7"/>
      <c r="B421" s="3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8"/>
      <c r="P421" s="8"/>
      <c r="Q421" s="8"/>
      <c r="R421" s="8"/>
      <c r="S421" s="8"/>
      <c r="T421" s="8"/>
    </row>
    <row r="422" spans="1:20" s="9" customFormat="1" ht="18" customHeight="1" x14ac:dyDescent="0.25">
      <c r="A422" s="7"/>
      <c r="B422" s="3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8"/>
      <c r="P422" s="8"/>
      <c r="Q422" s="8"/>
      <c r="R422" s="8"/>
      <c r="S422" s="8"/>
      <c r="T422" s="8"/>
    </row>
    <row r="423" spans="1:20" s="9" customFormat="1" ht="18" customHeight="1" x14ac:dyDescent="0.25">
      <c r="A423" s="7"/>
      <c r="B423" s="3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8"/>
      <c r="P423" s="8"/>
      <c r="Q423" s="8"/>
      <c r="R423" s="8"/>
      <c r="S423" s="8"/>
      <c r="T423" s="8"/>
    </row>
    <row r="424" spans="1:20" s="9" customFormat="1" ht="18" customHeight="1" x14ac:dyDescent="0.25">
      <c r="A424" s="7"/>
      <c r="B424" s="3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8"/>
      <c r="P424" s="8"/>
      <c r="Q424" s="8"/>
      <c r="R424" s="8"/>
      <c r="S424" s="8"/>
      <c r="T424" s="8"/>
    </row>
    <row r="425" spans="1:20" s="9" customFormat="1" ht="18" customHeight="1" x14ac:dyDescent="0.25">
      <c r="A425" s="7"/>
      <c r="B425" s="3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8"/>
      <c r="P425" s="8"/>
      <c r="Q425" s="8"/>
      <c r="R425" s="8"/>
      <c r="S425" s="8"/>
      <c r="T425" s="8"/>
    </row>
    <row r="426" spans="1:20" s="9" customFormat="1" ht="18" customHeight="1" x14ac:dyDescent="0.25">
      <c r="A426" s="7"/>
      <c r="B426" s="3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8"/>
      <c r="P426" s="8"/>
      <c r="Q426" s="8"/>
      <c r="R426" s="8"/>
      <c r="S426" s="8"/>
      <c r="T426" s="8"/>
    </row>
    <row r="427" spans="1:20" s="9" customFormat="1" ht="18" customHeight="1" x14ac:dyDescent="0.25">
      <c r="A427" s="7"/>
      <c r="B427" s="3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8"/>
      <c r="P427" s="8"/>
      <c r="Q427" s="8"/>
      <c r="R427" s="8"/>
      <c r="S427" s="8"/>
      <c r="T427" s="8"/>
    </row>
    <row r="428" spans="1:20" s="9" customFormat="1" ht="18" customHeight="1" x14ac:dyDescent="0.25">
      <c r="A428" s="7"/>
      <c r="B428" s="3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8"/>
      <c r="P428" s="8"/>
      <c r="Q428" s="8"/>
      <c r="R428" s="8"/>
      <c r="S428" s="8"/>
      <c r="T428" s="8"/>
    </row>
    <row r="429" spans="1:20" s="9" customFormat="1" ht="18" customHeight="1" x14ac:dyDescent="0.25">
      <c r="A429" s="7"/>
      <c r="B429" s="3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8"/>
      <c r="P429" s="8"/>
      <c r="Q429" s="8"/>
      <c r="R429" s="8"/>
      <c r="S429" s="8"/>
      <c r="T429" s="8"/>
    </row>
    <row r="430" spans="1:20" s="9" customFormat="1" ht="18" customHeight="1" x14ac:dyDescent="0.25">
      <c r="A430" s="7"/>
      <c r="B430" s="3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8"/>
      <c r="P430" s="8"/>
      <c r="Q430" s="8"/>
      <c r="R430" s="8"/>
      <c r="S430" s="8"/>
      <c r="T430" s="8"/>
    </row>
    <row r="431" spans="1:20" s="9" customFormat="1" ht="18" customHeight="1" x14ac:dyDescent="0.25">
      <c r="A431" s="7"/>
      <c r="B431" s="3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8"/>
      <c r="P431" s="8"/>
      <c r="Q431" s="8"/>
      <c r="R431" s="8"/>
      <c r="S431" s="8"/>
      <c r="T431" s="8"/>
    </row>
    <row r="432" spans="1:20" s="9" customFormat="1" ht="18" customHeight="1" x14ac:dyDescent="0.25">
      <c r="A432" s="7"/>
      <c r="B432" s="3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8"/>
      <c r="P432" s="8"/>
      <c r="Q432" s="8"/>
      <c r="R432" s="8"/>
      <c r="S432" s="8"/>
      <c r="T432" s="8"/>
    </row>
    <row r="433" spans="1:20" s="9" customFormat="1" ht="18" customHeight="1" x14ac:dyDescent="0.25">
      <c r="A433" s="7"/>
      <c r="B433" s="3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8"/>
      <c r="P433" s="8"/>
      <c r="Q433" s="8"/>
      <c r="R433" s="8"/>
      <c r="S433" s="8"/>
      <c r="T433" s="8"/>
    </row>
    <row r="434" spans="1:20" s="9" customFormat="1" ht="18" customHeight="1" x14ac:dyDescent="0.25">
      <c r="A434" s="7"/>
      <c r="B434" s="3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8"/>
      <c r="P434" s="8"/>
      <c r="Q434" s="8"/>
      <c r="R434" s="8"/>
      <c r="S434" s="8"/>
      <c r="T434" s="8"/>
    </row>
    <row r="435" spans="1:20" s="9" customFormat="1" ht="18" customHeight="1" x14ac:dyDescent="0.25">
      <c r="A435" s="7"/>
      <c r="B435" s="3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8"/>
      <c r="P435" s="8"/>
      <c r="Q435" s="8"/>
      <c r="R435" s="8"/>
      <c r="S435" s="8"/>
      <c r="T435" s="8"/>
    </row>
    <row r="436" spans="1:20" s="9" customFormat="1" ht="18" customHeight="1" x14ac:dyDescent="0.25">
      <c r="A436" s="7"/>
      <c r="B436" s="3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8"/>
      <c r="P436" s="8"/>
      <c r="Q436" s="8"/>
      <c r="R436" s="8"/>
      <c r="S436" s="8"/>
      <c r="T436" s="8"/>
    </row>
    <row r="437" spans="1:20" s="9" customFormat="1" ht="18" customHeight="1" x14ac:dyDescent="0.25">
      <c r="A437" s="7"/>
      <c r="B437" s="3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8"/>
      <c r="P437" s="8"/>
      <c r="Q437" s="8"/>
      <c r="R437" s="8"/>
      <c r="S437" s="8"/>
      <c r="T437" s="8"/>
    </row>
    <row r="438" spans="1:20" s="9" customFormat="1" ht="18" customHeight="1" x14ac:dyDescent="0.25">
      <c r="A438" s="7"/>
      <c r="B438" s="3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8"/>
      <c r="P438" s="8"/>
      <c r="Q438" s="8"/>
      <c r="R438" s="8"/>
      <c r="S438" s="8"/>
      <c r="T438" s="8"/>
    </row>
    <row r="439" spans="1:20" s="9" customFormat="1" ht="18" customHeight="1" x14ac:dyDescent="0.25">
      <c r="A439" s="7"/>
      <c r="B439" s="3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8"/>
      <c r="P439" s="8"/>
      <c r="Q439" s="8"/>
      <c r="R439" s="8"/>
      <c r="S439" s="8"/>
      <c r="T439" s="8"/>
    </row>
    <row r="440" spans="1:20" s="9" customFormat="1" ht="18" customHeight="1" x14ac:dyDescent="0.25">
      <c r="A440" s="7"/>
      <c r="B440" s="3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8"/>
      <c r="P440" s="8"/>
      <c r="Q440" s="8"/>
      <c r="R440" s="8"/>
      <c r="S440" s="8"/>
      <c r="T440" s="8"/>
    </row>
    <row r="441" spans="1:20" s="9" customFormat="1" ht="18" customHeight="1" x14ac:dyDescent="0.25">
      <c r="A441" s="7"/>
      <c r="B441" s="3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8"/>
      <c r="P441" s="8"/>
      <c r="Q441" s="8"/>
      <c r="R441" s="8"/>
      <c r="S441" s="8"/>
      <c r="T441" s="8"/>
    </row>
    <row r="442" spans="1:20" s="9" customFormat="1" ht="18" customHeight="1" x14ac:dyDescent="0.25">
      <c r="A442" s="7"/>
      <c r="B442" s="3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8"/>
      <c r="P442" s="8"/>
      <c r="Q442" s="8"/>
      <c r="R442" s="8"/>
      <c r="S442" s="8"/>
      <c r="T442" s="8"/>
    </row>
    <row r="443" spans="1:20" s="9" customFormat="1" ht="18" customHeight="1" x14ac:dyDescent="0.25">
      <c r="A443" s="7"/>
      <c r="B443" s="3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8"/>
      <c r="P443" s="8"/>
      <c r="Q443" s="8"/>
      <c r="R443" s="8"/>
      <c r="S443" s="8"/>
      <c r="T443" s="8"/>
    </row>
    <row r="444" spans="1:20" s="9" customFormat="1" ht="18" customHeight="1" x14ac:dyDescent="0.25">
      <c r="A444" s="7"/>
      <c r="B444" s="3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8"/>
      <c r="P444" s="8"/>
      <c r="Q444" s="8"/>
      <c r="R444" s="8"/>
      <c r="S444" s="8"/>
      <c r="T444" s="8"/>
    </row>
    <row r="445" spans="1:20" s="9" customFormat="1" ht="18" customHeight="1" x14ac:dyDescent="0.25">
      <c r="A445" s="7"/>
      <c r="B445" s="3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8"/>
      <c r="P445" s="8"/>
      <c r="Q445" s="8"/>
      <c r="R445" s="8"/>
      <c r="S445" s="8"/>
      <c r="T445" s="8"/>
    </row>
    <row r="446" spans="1:20" s="9" customFormat="1" ht="18" customHeight="1" x14ac:dyDescent="0.25">
      <c r="A446" s="7"/>
      <c r="B446" s="3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8"/>
      <c r="P446" s="8"/>
      <c r="Q446" s="8"/>
      <c r="R446" s="8"/>
      <c r="S446" s="8"/>
      <c r="T446" s="8"/>
    </row>
    <row r="447" spans="1:20" s="9" customFormat="1" ht="18" customHeight="1" x14ac:dyDescent="0.25">
      <c r="A447" s="7"/>
      <c r="B447" s="3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8"/>
      <c r="P447" s="8"/>
      <c r="Q447" s="8"/>
      <c r="R447" s="8"/>
      <c r="S447" s="8"/>
      <c r="T447" s="8"/>
    </row>
    <row r="448" spans="1:20" s="9" customFormat="1" ht="18" customHeight="1" x14ac:dyDescent="0.25">
      <c r="A448" s="7"/>
      <c r="B448" s="3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8"/>
      <c r="P448" s="8"/>
      <c r="Q448" s="8"/>
      <c r="R448" s="8"/>
      <c r="S448" s="8"/>
      <c r="T448" s="8"/>
    </row>
    <row r="449" spans="1:20" s="9" customFormat="1" ht="18" customHeight="1" x14ac:dyDescent="0.25">
      <c r="A449" s="7"/>
      <c r="B449" s="3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8"/>
      <c r="P449" s="8"/>
      <c r="Q449" s="8"/>
      <c r="R449" s="8"/>
      <c r="S449" s="8"/>
      <c r="T449" s="8"/>
    </row>
    <row r="450" spans="1:20" s="9" customFormat="1" ht="18" customHeight="1" x14ac:dyDescent="0.25">
      <c r="A450" s="7"/>
      <c r="B450" s="3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8"/>
      <c r="P450" s="8"/>
      <c r="Q450" s="8"/>
      <c r="R450" s="8"/>
      <c r="S450" s="8"/>
      <c r="T450" s="8"/>
    </row>
    <row r="451" spans="1:20" s="9" customFormat="1" ht="18" customHeight="1" x14ac:dyDescent="0.25">
      <c r="A451" s="7"/>
      <c r="B451" s="3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8"/>
      <c r="P451" s="8"/>
      <c r="Q451" s="8"/>
      <c r="R451" s="8"/>
      <c r="S451" s="8"/>
      <c r="T451" s="8"/>
    </row>
    <row r="452" spans="1:20" s="9" customFormat="1" ht="18" customHeight="1" x14ac:dyDescent="0.25">
      <c r="A452" s="7"/>
      <c r="B452" s="3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8"/>
      <c r="P452" s="8"/>
      <c r="Q452" s="8"/>
      <c r="R452" s="8"/>
      <c r="S452" s="8"/>
      <c r="T452" s="8"/>
    </row>
    <row r="453" spans="1:20" s="9" customFormat="1" ht="18" customHeight="1" x14ac:dyDescent="0.25">
      <c r="A453" s="7"/>
      <c r="B453" s="3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8"/>
      <c r="P453" s="8"/>
      <c r="Q453" s="8"/>
      <c r="R453" s="8"/>
      <c r="S453" s="8"/>
      <c r="T453" s="8"/>
    </row>
    <row r="454" spans="1:20" s="9" customFormat="1" ht="18" customHeight="1" x14ac:dyDescent="0.25">
      <c r="A454" s="7"/>
      <c r="B454" s="3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8"/>
      <c r="P454" s="8"/>
      <c r="Q454" s="8"/>
      <c r="R454" s="8"/>
      <c r="S454" s="8"/>
      <c r="T454" s="8"/>
    </row>
    <row r="455" spans="1:20" s="9" customFormat="1" ht="18" customHeight="1" x14ac:dyDescent="0.25">
      <c r="A455" s="7"/>
      <c r="B455" s="3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8"/>
      <c r="P455" s="8"/>
      <c r="Q455" s="8"/>
      <c r="R455" s="8"/>
      <c r="S455" s="8"/>
      <c r="T455" s="8"/>
    </row>
    <row r="456" spans="1:20" s="9" customFormat="1" ht="18" customHeight="1" x14ac:dyDescent="0.25">
      <c r="A456" s="7"/>
      <c r="B456" s="3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8"/>
      <c r="P456" s="8"/>
      <c r="Q456" s="8"/>
      <c r="R456" s="8"/>
      <c r="S456" s="8"/>
      <c r="T456" s="8"/>
    </row>
    <row r="457" spans="1:20" s="9" customFormat="1" ht="18" customHeight="1" x14ac:dyDescent="0.25">
      <c r="A457" s="7"/>
      <c r="B457" s="3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8"/>
      <c r="P457" s="8"/>
      <c r="Q457" s="8"/>
      <c r="R457" s="8"/>
      <c r="S457" s="8"/>
      <c r="T457" s="8"/>
    </row>
    <row r="458" spans="1:20" s="9" customFormat="1" ht="18" customHeight="1" x14ac:dyDescent="0.25">
      <c r="A458" s="7"/>
      <c r="B458" s="3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8"/>
      <c r="P458" s="8"/>
      <c r="Q458" s="8"/>
      <c r="R458" s="8"/>
      <c r="S458" s="8"/>
      <c r="T458" s="8"/>
    </row>
    <row r="459" spans="1:20" s="9" customFormat="1" ht="18" customHeight="1" x14ac:dyDescent="0.25">
      <c r="A459" s="7"/>
      <c r="B459" s="3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8"/>
      <c r="P459" s="8"/>
      <c r="Q459" s="8"/>
      <c r="R459" s="8"/>
      <c r="S459" s="8"/>
      <c r="T459" s="8"/>
    </row>
    <row r="460" spans="1:20" s="9" customFormat="1" ht="18" customHeight="1" x14ac:dyDescent="0.25">
      <c r="A460" s="7"/>
      <c r="B460" s="3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8"/>
      <c r="P460" s="8"/>
      <c r="Q460" s="8"/>
      <c r="R460" s="8"/>
      <c r="S460" s="8"/>
      <c r="T460" s="8"/>
    </row>
    <row r="461" spans="1:20" s="9" customFormat="1" ht="18" customHeight="1" x14ac:dyDescent="0.25">
      <c r="A461" s="7"/>
      <c r="B461" s="3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8"/>
      <c r="P461" s="8"/>
      <c r="Q461" s="8"/>
      <c r="R461" s="8"/>
      <c r="S461" s="8"/>
      <c r="T461" s="8"/>
    </row>
    <row r="462" spans="1:20" s="9" customFormat="1" ht="18" customHeight="1" x14ac:dyDescent="0.25">
      <c r="A462" s="7"/>
      <c r="B462" s="3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8"/>
      <c r="P462" s="8"/>
      <c r="Q462" s="8"/>
      <c r="R462" s="8"/>
      <c r="S462" s="8"/>
      <c r="T462" s="8"/>
    </row>
    <row r="463" spans="1:20" s="9" customFormat="1" ht="18" customHeight="1" x14ac:dyDescent="0.25">
      <c r="A463" s="7"/>
      <c r="B463" s="3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8"/>
      <c r="P463" s="8"/>
      <c r="Q463" s="8"/>
      <c r="R463" s="8"/>
      <c r="S463" s="8"/>
      <c r="T463" s="8"/>
    </row>
    <row r="464" spans="1:20" s="9" customFormat="1" ht="18" customHeight="1" x14ac:dyDescent="0.25">
      <c r="A464" s="7"/>
      <c r="B464" s="3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8"/>
      <c r="P464" s="8"/>
      <c r="Q464" s="8"/>
      <c r="R464" s="8"/>
      <c r="S464" s="8"/>
      <c r="T464" s="8"/>
    </row>
    <row r="465" spans="1:20" s="9" customFormat="1" ht="18" customHeight="1" x14ac:dyDescent="0.25">
      <c r="A465" s="7"/>
      <c r="B465" s="3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8"/>
      <c r="P465" s="8"/>
      <c r="Q465" s="8"/>
      <c r="R465" s="8"/>
      <c r="S465" s="8"/>
      <c r="T465" s="8"/>
    </row>
    <row r="466" spans="1:20" s="9" customFormat="1" ht="18" customHeight="1" x14ac:dyDescent="0.25">
      <c r="A466" s="7"/>
      <c r="B466" s="3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8"/>
      <c r="P466" s="8"/>
      <c r="Q466" s="8"/>
      <c r="R466" s="8"/>
      <c r="S466" s="8"/>
      <c r="T466" s="8"/>
    </row>
    <row r="467" spans="1:20" s="9" customFormat="1" ht="18" customHeight="1" x14ac:dyDescent="0.25">
      <c r="A467" s="7"/>
      <c r="B467" s="3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8"/>
      <c r="P467" s="8"/>
      <c r="Q467" s="8"/>
      <c r="R467" s="8"/>
      <c r="S467" s="8"/>
      <c r="T467" s="8"/>
    </row>
    <row r="468" spans="1:20" s="9" customFormat="1" ht="18" customHeight="1" x14ac:dyDescent="0.25">
      <c r="A468" s="7"/>
      <c r="B468" s="3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8"/>
      <c r="P468" s="8"/>
      <c r="Q468" s="8"/>
      <c r="R468" s="8"/>
      <c r="S468" s="8"/>
      <c r="T468" s="8"/>
    </row>
    <row r="469" spans="1:20" s="9" customFormat="1" ht="18" customHeight="1" x14ac:dyDescent="0.25">
      <c r="A469" s="7"/>
      <c r="B469" s="3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8"/>
      <c r="P469" s="8"/>
      <c r="Q469" s="8"/>
      <c r="R469" s="8"/>
      <c r="S469" s="8"/>
      <c r="T469" s="8"/>
    </row>
    <row r="470" spans="1:20" s="9" customFormat="1" ht="18" customHeight="1" x14ac:dyDescent="0.25">
      <c r="A470" s="7"/>
      <c r="B470" s="3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8"/>
      <c r="P470" s="8"/>
      <c r="Q470" s="8"/>
      <c r="R470" s="8"/>
      <c r="S470" s="8"/>
      <c r="T470" s="8"/>
    </row>
    <row r="471" spans="1:20" s="9" customFormat="1" ht="18" customHeight="1" x14ac:dyDescent="0.25">
      <c r="A471" s="7"/>
      <c r="B471" s="3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8"/>
      <c r="P471" s="8"/>
      <c r="Q471" s="8"/>
      <c r="R471" s="8"/>
      <c r="S471" s="8"/>
      <c r="T471" s="8"/>
    </row>
    <row r="472" spans="1:20" s="9" customFormat="1" ht="18" customHeight="1" x14ac:dyDescent="0.25">
      <c r="A472" s="7"/>
      <c r="B472" s="3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8"/>
      <c r="P472" s="8"/>
      <c r="Q472" s="8"/>
      <c r="R472" s="8"/>
      <c r="S472" s="8"/>
      <c r="T472" s="8"/>
    </row>
    <row r="473" spans="1:20" s="9" customFormat="1" ht="18" customHeight="1" x14ac:dyDescent="0.25">
      <c r="A473" s="7"/>
      <c r="B473" s="3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8"/>
      <c r="P473" s="8"/>
      <c r="Q473" s="8"/>
      <c r="R473" s="8"/>
      <c r="S473" s="8"/>
      <c r="T473" s="8"/>
    </row>
    <row r="474" spans="1:20" s="9" customFormat="1" ht="18" customHeight="1" x14ac:dyDescent="0.25">
      <c r="A474" s="7"/>
      <c r="B474" s="3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8"/>
      <c r="P474" s="8"/>
      <c r="Q474" s="8"/>
      <c r="R474" s="8"/>
      <c r="S474" s="8"/>
      <c r="T474" s="8"/>
    </row>
    <row r="475" spans="1:20" s="9" customFormat="1" ht="18" customHeight="1" x14ac:dyDescent="0.25">
      <c r="A475" s="7"/>
      <c r="B475" s="3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8"/>
      <c r="P475" s="8"/>
      <c r="Q475" s="8"/>
      <c r="R475" s="8"/>
      <c r="S475" s="8"/>
      <c r="T475" s="8"/>
    </row>
    <row r="476" spans="1:20" s="9" customFormat="1" ht="18" customHeight="1" x14ac:dyDescent="0.25">
      <c r="A476" s="7"/>
      <c r="B476" s="3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8"/>
      <c r="P476" s="8"/>
      <c r="Q476" s="8"/>
      <c r="R476" s="8"/>
      <c r="S476" s="8"/>
      <c r="T476" s="8"/>
    </row>
    <row r="477" spans="1:20" s="9" customFormat="1" ht="18" customHeight="1" x14ac:dyDescent="0.25">
      <c r="A477" s="7"/>
      <c r="B477" s="3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8"/>
      <c r="P477" s="8"/>
      <c r="Q477" s="8"/>
      <c r="R477" s="8"/>
      <c r="S477" s="8"/>
      <c r="T477" s="8"/>
    </row>
    <row r="478" spans="1:20" s="9" customFormat="1" ht="18" customHeight="1" x14ac:dyDescent="0.25">
      <c r="A478" s="7"/>
      <c r="B478" s="3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8"/>
      <c r="P478" s="8"/>
      <c r="Q478" s="8"/>
      <c r="R478" s="8"/>
      <c r="S478" s="8"/>
      <c r="T478" s="8"/>
    </row>
    <row r="479" spans="1:20" s="9" customFormat="1" ht="18" customHeight="1" x14ac:dyDescent="0.25">
      <c r="A479" s="7"/>
      <c r="B479" s="3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8"/>
      <c r="P479" s="8"/>
      <c r="Q479" s="8"/>
      <c r="R479" s="8"/>
      <c r="S479" s="8"/>
      <c r="T479" s="8"/>
    </row>
    <row r="480" spans="1:20" s="9" customFormat="1" ht="18" customHeight="1" x14ac:dyDescent="0.25">
      <c r="A480" s="7"/>
      <c r="B480" s="3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8"/>
      <c r="P480" s="8"/>
      <c r="Q480" s="8"/>
      <c r="R480" s="8"/>
      <c r="S480" s="8"/>
      <c r="T480" s="8"/>
    </row>
    <row r="481" spans="1:20" s="9" customFormat="1" ht="18" customHeight="1" x14ac:dyDescent="0.25">
      <c r="A481" s="7"/>
      <c r="B481" s="3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8"/>
      <c r="P481" s="8"/>
      <c r="Q481" s="8"/>
      <c r="R481" s="8"/>
      <c r="S481" s="8"/>
      <c r="T481" s="8"/>
    </row>
    <row r="482" spans="1:20" s="9" customFormat="1" ht="18" customHeight="1" x14ac:dyDescent="0.25">
      <c r="A482" s="7"/>
      <c r="B482" s="3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8"/>
      <c r="P482" s="8"/>
      <c r="Q482" s="8"/>
      <c r="R482" s="8"/>
      <c r="S482" s="8"/>
      <c r="T482" s="8"/>
    </row>
    <row r="483" spans="1:20" s="9" customFormat="1" ht="18" customHeight="1" x14ac:dyDescent="0.25">
      <c r="A483" s="7"/>
      <c r="B483" s="3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8"/>
      <c r="P483" s="8"/>
      <c r="Q483" s="8"/>
      <c r="R483" s="8"/>
      <c r="S483" s="8"/>
      <c r="T483" s="8"/>
    </row>
    <row r="484" spans="1:20" s="9" customFormat="1" ht="18" customHeight="1" x14ac:dyDescent="0.25">
      <c r="A484" s="7"/>
      <c r="B484" s="3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8"/>
      <c r="P484" s="8"/>
      <c r="Q484" s="8"/>
      <c r="R484" s="8"/>
      <c r="S484" s="8"/>
      <c r="T484" s="8"/>
    </row>
    <row r="485" spans="1:20" s="9" customFormat="1" ht="18" customHeight="1" x14ac:dyDescent="0.25">
      <c r="A485" s="7"/>
      <c r="B485" s="3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8"/>
      <c r="P485" s="8"/>
      <c r="Q485" s="8"/>
      <c r="R485" s="8"/>
      <c r="S485" s="8"/>
      <c r="T485" s="8"/>
    </row>
    <row r="486" spans="1:20" s="9" customFormat="1" ht="18" customHeight="1" x14ac:dyDescent="0.25">
      <c r="A486" s="7"/>
      <c r="B486" s="3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8"/>
      <c r="P486" s="8"/>
      <c r="Q486" s="8"/>
      <c r="R486" s="8"/>
      <c r="S486" s="8"/>
      <c r="T486" s="8"/>
    </row>
    <row r="487" spans="1:20" s="9" customFormat="1" ht="18" customHeight="1" x14ac:dyDescent="0.25">
      <c r="A487" s="7"/>
      <c r="B487" s="3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8"/>
      <c r="P487" s="8"/>
      <c r="Q487" s="8"/>
      <c r="R487" s="8"/>
      <c r="S487" s="8"/>
      <c r="T487" s="8"/>
    </row>
    <row r="488" spans="1:20" s="9" customFormat="1" ht="18" customHeight="1" x14ac:dyDescent="0.25">
      <c r="A488" s="7"/>
      <c r="B488" s="3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8"/>
      <c r="P488" s="8"/>
      <c r="Q488" s="8"/>
      <c r="R488" s="8"/>
      <c r="S488" s="8"/>
      <c r="T488" s="8"/>
    </row>
    <row r="489" spans="1:20" s="9" customFormat="1" ht="18" customHeight="1" x14ac:dyDescent="0.25">
      <c r="A489" s="7"/>
      <c r="B489" s="3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8"/>
      <c r="P489" s="8"/>
      <c r="Q489" s="8"/>
      <c r="R489" s="8"/>
      <c r="S489" s="8"/>
      <c r="T489" s="8"/>
    </row>
    <row r="490" spans="1:20" s="9" customFormat="1" ht="18" customHeight="1" x14ac:dyDescent="0.25">
      <c r="A490" s="7"/>
      <c r="B490" s="3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8"/>
      <c r="P490" s="8"/>
      <c r="Q490" s="8"/>
      <c r="R490" s="8"/>
      <c r="S490" s="8"/>
      <c r="T490" s="8"/>
    </row>
    <row r="491" spans="1:20" s="9" customFormat="1" ht="18" customHeight="1" x14ac:dyDescent="0.25">
      <c r="A491" s="7"/>
      <c r="B491" s="3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8"/>
      <c r="P491" s="8"/>
      <c r="Q491" s="8"/>
      <c r="R491" s="8"/>
      <c r="S491" s="8"/>
      <c r="T491" s="8"/>
    </row>
    <row r="492" spans="1:20" s="9" customFormat="1" ht="18" customHeight="1" x14ac:dyDescent="0.25">
      <c r="A492" s="7"/>
      <c r="B492" s="3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8"/>
      <c r="P492" s="8"/>
      <c r="Q492" s="8"/>
      <c r="R492" s="8"/>
      <c r="S492" s="8"/>
      <c r="T492" s="8"/>
    </row>
    <row r="493" spans="1:20" s="9" customFormat="1" ht="18" customHeight="1" x14ac:dyDescent="0.25">
      <c r="A493" s="7"/>
      <c r="B493" s="3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8"/>
      <c r="P493" s="8"/>
      <c r="Q493" s="8"/>
      <c r="R493" s="8"/>
      <c r="S493" s="8"/>
      <c r="T493" s="8"/>
    </row>
    <row r="494" spans="1:20" s="9" customFormat="1" ht="18" customHeight="1" x14ac:dyDescent="0.25">
      <c r="A494" s="7"/>
      <c r="B494" s="3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8"/>
      <c r="P494" s="8"/>
      <c r="Q494" s="8"/>
      <c r="R494" s="8"/>
      <c r="S494" s="8"/>
      <c r="T494" s="8"/>
    </row>
    <row r="495" spans="1:20" s="9" customFormat="1" ht="18" customHeight="1" x14ac:dyDescent="0.25">
      <c r="A495" s="7"/>
      <c r="B495" s="3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8"/>
      <c r="P495" s="8"/>
      <c r="Q495" s="8"/>
      <c r="R495" s="8"/>
      <c r="S495" s="8"/>
      <c r="T495" s="8"/>
    </row>
    <row r="496" spans="1:20" s="9" customFormat="1" ht="18" customHeight="1" x14ac:dyDescent="0.25">
      <c r="A496" s="7"/>
      <c r="B496" s="3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8"/>
      <c r="P496" s="8"/>
      <c r="Q496" s="8"/>
      <c r="R496" s="8"/>
      <c r="S496" s="8"/>
      <c r="T496" s="8"/>
    </row>
    <row r="497" spans="1:20" s="9" customFormat="1" ht="18" customHeight="1" x14ac:dyDescent="0.25">
      <c r="A497" s="7"/>
      <c r="B497" s="3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8"/>
      <c r="P497" s="8"/>
      <c r="Q497" s="8"/>
      <c r="R497" s="8"/>
      <c r="S497" s="8"/>
      <c r="T497" s="8"/>
    </row>
    <row r="498" spans="1:20" s="9" customFormat="1" ht="18" customHeight="1" x14ac:dyDescent="0.25">
      <c r="A498" s="7"/>
      <c r="B498" s="3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8"/>
      <c r="P498" s="8"/>
      <c r="Q498" s="8"/>
      <c r="R498" s="8"/>
      <c r="S498" s="8"/>
      <c r="T498" s="8"/>
    </row>
    <row r="499" spans="1:20" s="9" customFormat="1" ht="18" customHeight="1" x14ac:dyDescent="0.25">
      <c r="A499" s="7"/>
      <c r="B499" s="3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8"/>
      <c r="P499" s="8"/>
      <c r="Q499" s="8"/>
      <c r="R499" s="8"/>
      <c r="S499" s="8"/>
      <c r="T499" s="8"/>
    </row>
    <row r="500" spans="1:20" s="9" customFormat="1" ht="18" customHeight="1" x14ac:dyDescent="0.25">
      <c r="A500" s="7"/>
      <c r="B500" s="3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8"/>
      <c r="P500" s="8"/>
      <c r="Q500" s="8"/>
      <c r="R500" s="8"/>
      <c r="S500" s="8"/>
      <c r="T500" s="8"/>
    </row>
    <row r="501" spans="1:20" s="9" customFormat="1" ht="18" customHeight="1" x14ac:dyDescent="0.25">
      <c r="A501" s="7"/>
      <c r="B501" s="3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8"/>
      <c r="P501" s="8"/>
      <c r="Q501" s="8"/>
      <c r="R501" s="8"/>
      <c r="S501" s="8"/>
      <c r="T501" s="8"/>
    </row>
    <row r="502" spans="1:20" s="9" customFormat="1" ht="18" customHeight="1" x14ac:dyDescent="0.25">
      <c r="A502" s="7"/>
      <c r="B502" s="3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8"/>
      <c r="P502" s="8"/>
      <c r="Q502" s="8"/>
      <c r="R502" s="8"/>
      <c r="S502" s="8"/>
      <c r="T502" s="8"/>
    </row>
    <row r="503" spans="1:20" s="9" customFormat="1" ht="18" customHeight="1" x14ac:dyDescent="0.25">
      <c r="A503" s="7"/>
      <c r="B503" s="3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8"/>
      <c r="P503" s="8"/>
      <c r="Q503" s="8"/>
      <c r="R503" s="8"/>
      <c r="S503" s="8"/>
      <c r="T503" s="8"/>
    </row>
    <row r="504" spans="1:20" s="9" customFormat="1" ht="18" customHeight="1" x14ac:dyDescent="0.25">
      <c r="A504" s="7"/>
      <c r="B504" s="3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8"/>
      <c r="P504" s="8"/>
      <c r="Q504" s="8"/>
      <c r="R504" s="8"/>
      <c r="S504" s="8"/>
      <c r="T504" s="8"/>
    </row>
    <row r="505" spans="1:20" s="9" customFormat="1" ht="18" customHeight="1" x14ac:dyDescent="0.25">
      <c r="A505" s="7"/>
      <c r="B505" s="3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8"/>
      <c r="P505" s="8"/>
      <c r="Q505" s="8"/>
      <c r="R505" s="8"/>
      <c r="S505" s="8"/>
      <c r="T505" s="8"/>
    </row>
    <row r="506" spans="1:20" s="9" customFormat="1" ht="18" customHeight="1" x14ac:dyDescent="0.25">
      <c r="A506" s="7"/>
      <c r="B506" s="3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8"/>
      <c r="P506" s="8"/>
      <c r="Q506" s="8"/>
      <c r="R506" s="8"/>
      <c r="S506" s="8"/>
      <c r="T506" s="8"/>
    </row>
    <row r="507" spans="1:20" s="9" customFormat="1" ht="18" customHeight="1" x14ac:dyDescent="0.25">
      <c r="A507" s="7"/>
      <c r="B507" s="3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8"/>
      <c r="P507" s="8"/>
      <c r="Q507" s="8"/>
      <c r="R507" s="8"/>
      <c r="S507" s="8"/>
      <c r="T507" s="8"/>
    </row>
    <row r="508" spans="1:20" s="9" customFormat="1" ht="18" customHeight="1" x14ac:dyDescent="0.25">
      <c r="A508" s="7"/>
      <c r="B508" s="3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8"/>
      <c r="P508" s="8"/>
      <c r="Q508" s="8"/>
      <c r="R508" s="8"/>
      <c r="S508" s="8"/>
      <c r="T508" s="8"/>
    </row>
    <row r="509" spans="1:20" s="9" customFormat="1" ht="18" customHeight="1" x14ac:dyDescent="0.25">
      <c r="A509" s="7"/>
      <c r="B509" s="3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8"/>
      <c r="P509" s="8"/>
      <c r="Q509" s="8"/>
      <c r="R509" s="8"/>
      <c r="S509" s="8"/>
      <c r="T509" s="8"/>
    </row>
    <row r="510" spans="1:20" s="9" customFormat="1" ht="18" customHeight="1" x14ac:dyDescent="0.25">
      <c r="A510" s="7"/>
      <c r="B510" s="3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8"/>
      <c r="P510" s="8"/>
      <c r="Q510" s="8"/>
      <c r="R510" s="8"/>
      <c r="S510" s="8"/>
      <c r="T510" s="8"/>
    </row>
    <row r="511" spans="1:20" s="9" customFormat="1" ht="18" customHeight="1" x14ac:dyDescent="0.25">
      <c r="A511" s="7"/>
      <c r="B511" s="3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8"/>
      <c r="P511" s="8"/>
      <c r="Q511" s="8"/>
      <c r="R511" s="8"/>
      <c r="S511" s="8"/>
      <c r="T511" s="8"/>
    </row>
    <row r="512" spans="1:20" s="9" customFormat="1" ht="18" customHeight="1" x14ac:dyDescent="0.25">
      <c r="A512" s="7"/>
      <c r="B512" s="3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8"/>
      <c r="P512" s="8"/>
      <c r="Q512" s="8"/>
      <c r="R512" s="8"/>
      <c r="S512" s="8"/>
      <c r="T512" s="8"/>
    </row>
    <row r="513" spans="1:20" s="9" customFormat="1" ht="18" customHeight="1" x14ac:dyDescent="0.25">
      <c r="A513" s="7"/>
      <c r="B513" s="3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8"/>
      <c r="P513" s="8"/>
      <c r="Q513" s="8"/>
      <c r="R513" s="8"/>
      <c r="S513" s="8"/>
      <c r="T513" s="8"/>
    </row>
    <row r="514" spans="1:20" s="9" customFormat="1" ht="18" customHeight="1" x14ac:dyDescent="0.25">
      <c r="A514" s="7"/>
      <c r="B514" s="3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8"/>
      <c r="P514" s="8"/>
      <c r="Q514" s="8"/>
      <c r="R514" s="8"/>
      <c r="S514" s="8"/>
      <c r="T514" s="8"/>
    </row>
    <row r="515" spans="1:20" s="9" customFormat="1" ht="18" customHeight="1" x14ac:dyDescent="0.25">
      <c r="A515" s="7"/>
      <c r="B515" s="3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8"/>
      <c r="P515" s="8"/>
      <c r="Q515" s="8"/>
      <c r="R515" s="8"/>
      <c r="S515" s="8"/>
      <c r="T515" s="8"/>
    </row>
    <row r="516" spans="1:20" s="9" customFormat="1" ht="18" customHeight="1" x14ac:dyDescent="0.25">
      <c r="A516" s="7"/>
      <c r="B516" s="3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8"/>
      <c r="P516" s="8"/>
      <c r="Q516" s="8"/>
      <c r="R516" s="8"/>
      <c r="S516" s="8"/>
      <c r="T516" s="8"/>
    </row>
    <row r="517" spans="1:20" s="9" customFormat="1" ht="18" customHeight="1" x14ac:dyDescent="0.25">
      <c r="A517" s="7"/>
      <c r="B517" s="3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8"/>
      <c r="P517" s="8"/>
      <c r="Q517" s="8"/>
      <c r="R517" s="8"/>
      <c r="S517" s="8"/>
      <c r="T517" s="8"/>
    </row>
    <row r="518" spans="1:20" s="9" customFormat="1" ht="18" customHeight="1" x14ac:dyDescent="0.25">
      <c r="A518" s="7"/>
      <c r="B518" s="3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8"/>
      <c r="P518" s="8"/>
      <c r="Q518" s="8"/>
      <c r="R518" s="8"/>
      <c r="S518" s="8"/>
      <c r="T518" s="8"/>
    </row>
    <row r="519" spans="1:20" s="9" customFormat="1" ht="18" customHeight="1" x14ac:dyDescent="0.25">
      <c r="A519" s="7"/>
      <c r="B519" s="3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8"/>
      <c r="P519" s="8"/>
      <c r="Q519" s="8"/>
      <c r="R519" s="8"/>
      <c r="S519" s="8"/>
      <c r="T519" s="8"/>
    </row>
    <row r="520" spans="1:20" s="9" customFormat="1" ht="18" customHeight="1" x14ac:dyDescent="0.25">
      <c r="A520" s="7"/>
      <c r="B520" s="3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8"/>
      <c r="P520" s="8"/>
      <c r="Q520" s="8"/>
      <c r="R520" s="8"/>
      <c r="S520" s="8"/>
      <c r="T520" s="8"/>
    </row>
    <row r="521" spans="1:20" s="9" customFormat="1" ht="18" customHeight="1" x14ac:dyDescent="0.25">
      <c r="A521" s="7"/>
      <c r="B521" s="3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8"/>
      <c r="P521" s="8"/>
      <c r="Q521" s="8"/>
      <c r="R521" s="8"/>
      <c r="S521" s="8"/>
      <c r="T521" s="8"/>
    </row>
    <row r="522" spans="1:20" s="9" customFormat="1" ht="18" customHeight="1" x14ac:dyDescent="0.25">
      <c r="A522" s="7"/>
      <c r="B522" s="3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8"/>
      <c r="P522" s="8"/>
      <c r="Q522" s="8"/>
      <c r="R522" s="8"/>
      <c r="S522" s="8"/>
      <c r="T522" s="8"/>
    </row>
    <row r="523" spans="1:20" s="9" customFormat="1" ht="18" customHeight="1" x14ac:dyDescent="0.25">
      <c r="A523" s="7"/>
      <c r="B523" s="3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8"/>
      <c r="P523" s="8"/>
      <c r="Q523" s="8"/>
      <c r="R523" s="8"/>
      <c r="S523" s="8"/>
      <c r="T523" s="8"/>
    </row>
    <row r="524" spans="1:20" s="9" customFormat="1" ht="18" customHeight="1" x14ac:dyDescent="0.25">
      <c r="A524" s="7"/>
      <c r="B524" s="3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8"/>
      <c r="P524" s="8"/>
      <c r="Q524" s="8"/>
      <c r="R524" s="8"/>
      <c r="S524" s="8"/>
      <c r="T524" s="8"/>
    </row>
    <row r="525" spans="1:20" s="9" customFormat="1" ht="18" customHeight="1" x14ac:dyDescent="0.25">
      <c r="A525" s="7"/>
      <c r="B525" s="3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8"/>
      <c r="P525" s="8"/>
      <c r="Q525" s="8"/>
      <c r="R525" s="8"/>
      <c r="S525" s="8"/>
      <c r="T525" s="8"/>
    </row>
    <row r="526" spans="1:20" s="9" customFormat="1" ht="18" customHeight="1" x14ac:dyDescent="0.25">
      <c r="A526" s="7"/>
      <c r="B526" s="3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8"/>
      <c r="P526" s="8"/>
      <c r="Q526" s="8"/>
      <c r="R526" s="8"/>
      <c r="S526" s="8"/>
      <c r="T526" s="8"/>
    </row>
    <row r="527" spans="1:20" s="9" customFormat="1" ht="18" customHeight="1" x14ac:dyDescent="0.25">
      <c r="A527" s="7"/>
      <c r="B527" s="3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8"/>
      <c r="P527" s="8"/>
      <c r="Q527" s="8"/>
      <c r="R527" s="8"/>
      <c r="S527" s="8"/>
      <c r="T527" s="8"/>
    </row>
    <row r="528" spans="1:20" s="9" customFormat="1" ht="18" customHeight="1" x14ac:dyDescent="0.25">
      <c r="A528" s="7"/>
      <c r="B528" s="3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8"/>
      <c r="P528" s="8"/>
      <c r="Q528" s="8"/>
      <c r="R528" s="8"/>
      <c r="S528" s="8"/>
      <c r="T528" s="8"/>
    </row>
    <row r="529" spans="1:20" s="9" customFormat="1" ht="18" customHeight="1" x14ac:dyDescent="0.25">
      <c r="A529" s="7"/>
      <c r="B529" s="3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8"/>
      <c r="P529" s="8"/>
      <c r="Q529" s="8"/>
      <c r="R529" s="8"/>
      <c r="S529" s="8"/>
      <c r="T529" s="8"/>
    </row>
    <row r="530" spans="1:20" s="9" customFormat="1" ht="18" customHeight="1" x14ac:dyDescent="0.25">
      <c r="A530" s="7"/>
      <c r="B530" s="3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8"/>
      <c r="P530" s="8"/>
      <c r="Q530" s="8"/>
      <c r="R530" s="8"/>
      <c r="S530" s="8"/>
      <c r="T530" s="8"/>
    </row>
    <row r="531" spans="1:20" s="9" customFormat="1" ht="18" customHeight="1" x14ac:dyDescent="0.25">
      <c r="A531" s="7"/>
      <c r="B531" s="3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8"/>
      <c r="P531" s="8"/>
      <c r="Q531" s="8"/>
      <c r="R531" s="8"/>
      <c r="S531" s="8"/>
      <c r="T531" s="8"/>
    </row>
    <row r="532" spans="1:20" s="9" customFormat="1" ht="18" customHeight="1" x14ac:dyDescent="0.25">
      <c r="A532" s="7"/>
      <c r="B532" s="3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8"/>
      <c r="P532" s="8"/>
      <c r="Q532" s="8"/>
      <c r="R532" s="8"/>
      <c r="S532" s="8"/>
      <c r="T532" s="8"/>
    </row>
    <row r="533" spans="1:20" s="9" customFormat="1" ht="18" customHeight="1" x14ac:dyDescent="0.25">
      <c r="A533" s="7"/>
      <c r="B533" s="3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8"/>
      <c r="P533" s="8"/>
      <c r="Q533" s="8"/>
      <c r="R533" s="8"/>
      <c r="S533" s="8"/>
      <c r="T533" s="8"/>
    </row>
    <row r="534" spans="1:20" s="9" customFormat="1" ht="18" customHeight="1" x14ac:dyDescent="0.25">
      <c r="A534" s="7"/>
      <c r="B534" s="3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8"/>
      <c r="P534" s="8"/>
      <c r="Q534" s="8"/>
      <c r="R534" s="8"/>
      <c r="S534" s="8"/>
      <c r="T534" s="8"/>
    </row>
    <row r="535" spans="1:20" s="9" customFormat="1" ht="18" customHeight="1" x14ac:dyDescent="0.25">
      <c r="A535" s="7"/>
      <c r="B535" s="3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8"/>
      <c r="P535" s="8"/>
      <c r="Q535" s="8"/>
      <c r="R535" s="8"/>
      <c r="S535" s="8"/>
      <c r="T535" s="8"/>
    </row>
    <row r="536" spans="1:20" s="9" customFormat="1" ht="18" customHeight="1" x14ac:dyDescent="0.25">
      <c r="A536" s="7"/>
      <c r="B536" s="3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8"/>
      <c r="P536" s="8"/>
      <c r="Q536" s="8"/>
      <c r="R536" s="8"/>
      <c r="S536" s="8"/>
      <c r="T536" s="8"/>
    </row>
    <row r="537" spans="1:20" s="9" customFormat="1" ht="18" customHeight="1" x14ac:dyDescent="0.25">
      <c r="A537" s="7"/>
      <c r="B537" s="3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8"/>
      <c r="P537" s="8"/>
      <c r="Q537" s="8"/>
      <c r="R537" s="8"/>
      <c r="S537" s="8"/>
      <c r="T537" s="8"/>
    </row>
    <row r="538" spans="1:20" s="9" customFormat="1" ht="18" customHeight="1" x14ac:dyDescent="0.25">
      <c r="A538" s="7"/>
      <c r="B538" s="3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8"/>
      <c r="P538" s="8"/>
      <c r="Q538" s="8"/>
      <c r="R538" s="8"/>
      <c r="S538" s="8"/>
      <c r="T538" s="8"/>
    </row>
    <row r="539" spans="1:20" s="9" customFormat="1" ht="18" customHeight="1" x14ac:dyDescent="0.25">
      <c r="A539" s="7"/>
      <c r="B539" s="3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8"/>
      <c r="P539" s="8"/>
      <c r="Q539" s="8"/>
      <c r="R539" s="8"/>
      <c r="S539" s="8"/>
      <c r="T539" s="8"/>
    </row>
    <row r="540" spans="1:20" s="9" customFormat="1" ht="18" customHeight="1" x14ac:dyDescent="0.25">
      <c r="A540" s="7"/>
      <c r="B540" s="3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8"/>
      <c r="P540" s="8"/>
      <c r="Q540" s="8"/>
      <c r="R540" s="8"/>
      <c r="S540" s="8"/>
      <c r="T540" s="8"/>
    </row>
    <row r="541" spans="1:20" s="9" customFormat="1" ht="18" customHeight="1" x14ac:dyDescent="0.25">
      <c r="A541" s="7"/>
      <c r="B541" s="3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8"/>
      <c r="P541" s="8"/>
      <c r="Q541" s="8"/>
      <c r="R541" s="8"/>
      <c r="S541" s="8"/>
      <c r="T541" s="8"/>
    </row>
    <row r="542" spans="1:20" s="9" customFormat="1" ht="18" customHeight="1" x14ac:dyDescent="0.25">
      <c r="A542" s="7"/>
      <c r="B542" s="3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8"/>
      <c r="P542" s="8"/>
      <c r="Q542" s="8"/>
      <c r="R542" s="8"/>
      <c r="S542" s="8"/>
      <c r="T542" s="8"/>
    </row>
    <row r="543" spans="1:20" s="9" customFormat="1" ht="18" customHeight="1" x14ac:dyDescent="0.25">
      <c r="A543" s="7"/>
      <c r="B543" s="3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8"/>
      <c r="P543" s="8"/>
      <c r="Q543" s="8"/>
      <c r="R543" s="8"/>
      <c r="S543" s="8"/>
      <c r="T543" s="8"/>
    </row>
    <row r="544" spans="1:20" s="9" customFormat="1" ht="18" customHeight="1" x14ac:dyDescent="0.25">
      <c r="A544" s="7"/>
      <c r="B544" s="3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8"/>
      <c r="P544" s="8"/>
      <c r="Q544" s="8"/>
      <c r="R544" s="8"/>
      <c r="S544" s="8"/>
      <c r="T544" s="8"/>
    </row>
    <row r="545" spans="1:20" s="9" customFormat="1" ht="18" customHeight="1" x14ac:dyDescent="0.25">
      <c r="A545" s="7"/>
      <c r="B545" s="3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8"/>
      <c r="P545" s="8"/>
      <c r="Q545" s="8"/>
      <c r="R545" s="8"/>
      <c r="S545" s="8"/>
      <c r="T545" s="8"/>
    </row>
    <row r="546" spans="1:20" s="9" customFormat="1" ht="18" customHeight="1" x14ac:dyDescent="0.25">
      <c r="A546" s="7"/>
      <c r="B546" s="3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8"/>
      <c r="P546" s="8"/>
      <c r="Q546" s="8"/>
      <c r="R546" s="8"/>
      <c r="S546" s="8"/>
      <c r="T546" s="8"/>
    </row>
    <row r="547" spans="1:20" s="9" customFormat="1" ht="18" customHeight="1" x14ac:dyDescent="0.25">
      <c r="A547" s="7"/>
      <c r="B547" s="3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8"/>
      <c r="P547" s="8"/>
      <c r="Q547" s="8"/>
      <c r="R547" s="8"/>
      <c r="S547" s="8"/>
      <c r="T547" s="8"/>
    </row>
    <row r="548" spans="1:20" s="9" customFormat="1" ht="18" customHeight="1" x14ac:dyDescent="0.25">
      <c r="A548" s="7"/>
      <c r="B548" s="3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8"/>
      <c r="P548" s="8"/>
      <c r="Q548" s="8"/>
      <c r="R548" s="8"/>
      <c r="S548" s="8"/>
      <c r="T548" s="8"/>
    </row>
    <row r="549" spans="1:20" s="9" customFormat="1" ht="18" customHeight="1" x14ac:dyDescent="0.25">
      <c r="A549" s="7"/>
      <c r="B549" s="3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8"/>
      <c r="P549" s="8"/>
      <c r="Q549" s="8"/>
      <c r="R549" s="8"/>
      <c r="S549" s="8"/>
      <c r="T549" s="8"/>
    </row>
    <row r="550" spans="1:20" s="9" customFormat="1" ht="18" customHeight="1" x14ac:dyDescent="0.25">
      <c r="A550" s="7"/>
      <c r="B550" s="3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8"/>
      <c r="P550" s="8"/>
      <c r="Q550" s="8"/>
      <c r="R550" s="8"/>
      <c r="S550" s="8"/>
      <c r="T550" s="8"/>
    </row>
    <row r="551" spans="1:20" s="9" customFormat="1" ht="18" customHeight="1" x14ac:dyDescent="0.25">
      <c r="A551" s="7"/>
      <c r="B551" s="3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8"/>
      <c r="P551" s="8"/>
      <c r="Q551" s="8"/>
      <c r="R551" s="8"/>
      <c r="S551" s="8"/>
      <c r="T551" s="8"/>
    </row>
    <row r="552" spans="1:20" s="9" customFormat="1" ht="18" customHeight="1" x14ac:dyDescent="0.25">
      <c r="A552" s="7"/>
      <c r="B552" s="3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8"/>
      <c r="P552" s="8"/>
      <c r="Q552" s="8"/>
      <c r="R552" s="8"/>
      <c r="S552" s="8"/>
      <c r="T552" s="8"/>
    </row>
    <row r="553" spans="1:20" s="9" customFormat="1" ht="18" customHeight="1" x14ac:dyDescent="0.25">
      <c r="A553" s="7"/>
      <c r="B553" s="3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8"/>
      <c r="P553" s="8"/>
      <c r="Q553" s="8"/>
      <c r="R553" s="8"/>
      <c r="S553" s="8"/>
      <c r="T553" s="8"/>
    </row>
    <row r="554" spans="1:20" s="9" customFormat="1" ht="18" customHeight="1" x14ac:dyDescent="0.25">
      <c r="A554" s="7"/>
      <c r="B554" s="3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8"/>
      <c r="P554" s="8"/>
      <c r="Q554" s="8"/>
      <c r="R554" s="8"/>
      <c r="S554" s="8"/>
      <c r="T554" s="8"/>
    </row>
    <row r="555" spans="1:20" s="9" customFormat="1" ht="18" customHeight="1" x14ac:dyDescent="0.25">
      <c r="A555" s="7"/>
      <c r="B555" s="3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8"/>
      <c r="P555" s="8"/>
      <c r="Q555" s="8"/>
      <c r="R555" s="8"/>
      <c r="S555" s="8"/>
      <c r="T555" s="8"/>
    </row>
    <row r="556" spans="1:20" s="9" customFormat="1" ht="18" customHeight="1" x14ac:dyDescent="0.25">
      <c r="A556" s="7"/>
      <c r="B556" s="3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8"/>
      <c r="P556" s="8"/>
      <c r="Q556" s="8"/>
      <c r="R556" s="8"/>
      <c r="S556" s="8"/>
      <c r="T556" s="8"/>
    </row>
  </sheetData>
  <conditionalFormatting sqref="A1:XFD1048576">
    <cfRule type="cellIs" dxfId="4" priority="1" operator="equal">
      <formula>" "</formula>
    </cfRule>
  </conditionalFormatting>
  <conditionalFormatting sqref="O2:O31">
    <cfRule type="cellIs" dxfId="3" priority="8" operator="equal">
      <formula>IF(SUM($C2:$M2)=0,"",IF(#REF!=0,"Approx Time","Company Name"))</formula>
    </cfRule>
  </conditionalFormatting>
  <conditionalFormatting sqref="P2:P31">
    <cfRule type="cellIs" dxfId="2" priority="7" operator="equal">
      <formula>IF(SUM($C2:$M2)=0,"",IF(#REF!=0,"Contact Name","Attention To &amp; Ph #"))</formula>
    </cfRule>
  </conditionalFormatting>
  <conditionalFormatting sqref="Q2:Q31">
    <cfRule type="cellIs" dxfId="1" priority="6" operator="equal">
      <formula>IF(SUM($C2:$M2)=0,"",IF(#REF!=0,"Contact Ph #","Address"))</formula>
    </cfRule>
  </conditionalFormatting>
  <conditionalFormatting sqref="R2:R31">
    <cfRule type="cellIs" dxfId="0" priority="5" operator="equal">
      <formula>IF(SUM($C2:$M2)=0,"",IF(#REF!=0,"Additional Pickup Info","Additional Delivery Info"))</formula>
    </cfRule>
  </conditionalFormatting>
  <printOptions horizontalCentered="1"/>
  <pageMargins left="0" right="0" top="0.75" bottom="0.3" header="0.2" footer="0"/>
  <pageSetup orientation="landscape" blackAndWhite="1" r:id="rId1"/>
  <headerFooter>
    <oddHeader>&amp;C&amp;"Tahoma,Bold"&amp;12&amp;F
&amp;A</oddHeader>
    <oddFooter>&amp;C&amp;"Tahoma,Regular"Page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Title="City not valid" error="We do not have a Cookies By George store in that location.  We can arrange to have your gifts delivered by FedEx or Canada Post to any address in Canada or the USA." xr:uid="{00000000-0002-0000-0200-000000000000}">
          <x14:formula1>
            <xm:f>'For CBG'!$A$35:$A$40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0220-FDB4-44D6-92B3-30CDD3BF4897}">
  <dimension ref="A1:A12"/>
  <sheetViews>
    <sheetView workbookViewId="0"/>
  </sheetViews>
  <sheetFormatPr defaultRowHeight="13.2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</sheetData>
  <sheetProtection algorithmName="SHA-512" hashValue="cZnmN3tnLDLeSQ7oRwxyVobgyQ1vq2i1e/Er28grsr9FqanYwNJW1T7MZNQxYLplgpkbclfOhiaZJrg0p10tfQ==" saltValue="7zlNKRRYOHd9gjLriTjcw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For CBG</vt:lpstr>
      <vt:lpstr>Delivery Template</vt:lpstr>
      <vt:lpstr>Pickup Template</vt:lpstr>
      <vt:lpstr>Dropdown Menu Options</vt:lpstr>
      <vt:lpstr>'Pickup Template'!Print_Titles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Busheikin</dc:creator>
  <cp:lastModifiedBy>Production</cp:lastModifiedBy>
  <dcterms:created xsi:type="dcterms:W3CDTF">2015-11-18T22:42:00Z</dcterms:created>
  <dcterms:modified xsi:type="dcterms:W3CDTF">2026-09-17T16:34:01Z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e4005-c2ec-4102-89a4-937c1aac37c3_Enabled">
    <vt:lpwstr>true</vt:lpwstr>
  </property>
  <property fmtid="{D5CDD505-2E9C-101B-9397-08002B2CF9AE}" pid="3" name="MSIP_Label_dd1e4005-c2ec-4102-89a4-937c1aac37c3_SetDate">
    <vt:lpwstr>2021-10-03T22:05:37Z</vt:lpwstr>
  </property>
  <property fmtid="{D5CDD505-2E9C-101B-9397-08002B2CF9AE}" pid="4" name="MSIP_Label_dd1e4005-c2ec-4102-89a4-937c1aac37c3_Method">
    <vt:lpwstr>Privileged</vt:lpwstr>
  </property>
  <property fmtid="{D5CDD505-2E9C-101B-9397-08002B2CF9AE}" pid="5" name="MSIP_Label_dd1e4005-c2ec-4102-89a4-937c1aac37c3_Name">
    <vt:lpwstr>dd1e4005-c2ec-4102-89a4-937c1aac37c3</vt:lpwstr>
  </property>
  <property fmtid="{D5CDD505-2E9C-101B-9397-08002B2CF9AE}" pid="6" name="MSIP_Label_dd1e4005-c2ec-4102-89a4-937c1aac37c3_SiteId">
    <vt:lpwstr>cf36141c-ddd7-45a7-b073-111f66d0b30c</vt:lpwstr>
  </property>
  <property fmtid="{D5CDD505-2E9C-101B-9397-08002B2CF9AE}" pid="7" name="MSIP_Label_dd1e4005-c2ec-4102-89a4-937c1aac37c3_ActionId">
    <vt:lpwstr>e64f3c45-b7b6-45e8-93bf-169b062ef620</vt:lpwstr>
  </property>
  <property fmtid="{D5CDD505-2E9C-101B-9397-08002B2CF9AE}" pid="8" name="MSIP_Label_dd1e4005-c2ec-4102-89a4-937c1aac37c3_ContentBits">
    <vt:lpwstr>0</vt:lpwstr>
  </property>
</Properties>
</file>