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linden/Desktop/6. Materials/"/>
    </mc:Choice>
  </mc:AlternateContent>
  <xr:revisionPtr revIDLastSave="0" documentId="13_ncr:1_{B114B09A-11F8-E44D-A9E6-A0999130E75A}" xr6:coauthVersionLast="47" xr6:coauthVersionMax="47" xr10:uidLastSave="{00000000-0000-0000-0000-000000000000}"/>
  <workbookProtection workbookAlgorithmName="SHA-512" workbookHashValue="TxcsI07p9AE4fte8drW7oZNvO0FPfsdgl5US35NIph+9vt8OWNcTImlIhEsxM39MewmeH8aQsa6OCXEWVGQq8Q==" workbookSaltValue="nu/Www9YGc3tBGFGs5Hltw==" workbookSpinCount="100000" lockStructure="1"/>
  <bookViews>
    <workbookView xWindow="24340" yWindow="580" windowWidth="23780" windowHeight="20000" xr2:uid="{00000000-000D-0000-FFFF-FFFF00000000}"/>
  </bookViews>
  <sheets>
    <sheet name="Orders" sheetId="1" r:id="rId1"/>
    <sheet name="Part Numbers" sheetId="2" r:id="rId2"/>
  </sheets>
  <definedNames>
    <definedName name="_xlnm._FilterDatabase" localSheetId="1" hidden="1">'Part Numbers'!$A$1:$D$52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90" i="1" l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<sst xmlns="http://schemas.openxmlformats.org/spreadsheetml/2006/main" count="156" uniqueCount="143">
  <si>
    <t>Email</t>
  </si>
  <si>
    <t>Phone Number</t>
  </si>
  <si>
    <t>Country</t>
  </si>
  <si>
    <t>ISBN</t>
  </si>
  <si>
    <t>Workbook Title</t>
  </si>
  <si>
    <t>QTY</t>
  </si>
  <si>
    <t>Customer Name</t>
  </si>
  <si>
    <t>Language Arts 4 A</t>
  </si>
  <si>
    <t>Math 4 A</t>
  </si>
  <si>
    <t>Science 4 A</t>
  </si>
  <si>
    <t>Social Studies 4 A</t>
  </si>
  <si>
    <t>Language Arts 4 B</t>
  </si>
  <si>
    <t>Math 4 B</t>
  </si>
  <si>
    <t>Science 4 B</t>
  </si>
  <si>
    <t>Social Studies 4 B</t>
  </si>
  <si>
    <t>Language Arts 1 A</t>
  </si>
  <si>
    <t>Math 1 A</t>
  </si>
  <si>
    <t>Science 1 A</t>
  </si>
  <si>
    <t>Social Studies 1 A</t>
  </si>
  <si>
    <t>Language Arts 1 B</t>
  </si>
  <si>
    <t>Math 1 B</t>
  </si>
  <si>
    <t>Science 1 B</t>
  </si>
  <si>
    <t>Student ID</t>
  </si>
  <si>
    <t>Address Line 1</t>
  </si>
  <si>
    <t>Address Line 2</t>
  </si>
  <si>
    <t>City</t>
  </si>
  <si>
    <t>State</t>
  </si>
  <si>
    <t>Zip Code</t>
  </si>
  <si>
    <t>Business Name</t>
  </si>
  <si>
    <t>Recipient Name</t>
  </si>
  <si>
    <t>978-1-63916-014-3</t>
  </si>
  <si>
    <t>978-1-63916-015-0</t>
  </si>
  <si>
    <t>Language Arts 2 A</t>
  </si>
  <si>
    <t>978-1-63916-101-0</t>
  </si>
  <si>
    <t>Language Arts 2 B</t>
  </si>
  <si>
    <t>978-1-63916-121-8</t>
  </si>
  <si>
    <t>Language Arts 3 A</t>
  </si>
  <si>
    <t>978-1-63916-102-7</t>
  </si>
  <si>
    <t>Language Arts 3 B</t>
  </si>
  <si>
    <t>978-1-63916-019-8</t>
  </si>
  <si>
    <t>978-1-63916-020-4</t>
  </si>
  <si>
    <t>978-1-63916-021-1</t>
  </si>
  <si>
    <t>Language Arts 5 A</t>
  </si>
  <si>
    <t>Language Arts 5 B</t>
  </si>
  <si>
    <t>Language Arts K A</t>
  </si>
  <si>
    <t>978-1-63916-012-9</t>
  </si>
  <si>
    <t>Language Arts K B</t>
  </si>
  <si>
    <t>978-1-63916-013-6</t>
  </si>
  <si>
    <t>978-1-63916-097-6</t>
  </si>
  <si>
    <t>978-1-63916-112-6</t>
  </si>
  <si>
    <t>Math 2 A</t>
  </si>
  <si>
    <t>Math 2 B</t>
  </si>
  <si>
    <t>Math 3 A</t>
  </si>
  <si>
    <t>Math 3 B</t>
  </si>
  <si>
    <t>978-1-63916-116-4</t>
  </si>
  <si>
    <t>Math 5 A</t>
  </si>
  <si>
    <t>Math 5 B</t>
  </si>
  <si>
    <t>Math K A</t>
  </si>
  <si>
    <t>978-1-63916-096-9</t>
  </si>
  <si>
    <t>Math K B</t>
  </si>
  <si>
    <t>978-1-63916-122-5</t>
  </si>
  <si>
    <t>978-1-63916-120-1</t>
  </si>
  <si>
    <t>Science 2 A</t>
  </si>
  <si>
    <t>Science 2 B</t>
  </si>
  <si>
    <t>Science 3 A</t>
  </si>
  <si>
    <t>Science 3 B</t>
  </si>
  <si>
    <t>978-1-63916-044-0</t>
  </si>
  <si>
    <t>978-1-63916-045-7</t>
  </si>
  <si>
    <t>Science 5 A</t>
  </si>
  <si>
    <t>Science 5 B</t>
  </si>
  <si>
    <t>978-1-63916-047-1</t>
  </si>
  <si>
    <t>Science K A</t>
  </si>
  <si>
    <t>Science K B</t>
  </si>
  <si>
    <t>978-1-63916-037-2</t>
  </si>
  <si>
    <t>978-1-63916-107-2</t>
  </si>
  <si>
    <t>Social Studies 1 B</t>
  </si>
  <si>
    <t>978-1-63916-117-1</t>
  </si>
  <si>
    <t>Social Studies 2 A</t>
  </si>
  <si>
    <t>Social Studies 2 B</t>
  </si>
  <si>
    <t>Social Studies 3 A</t>
  </si>
  <si>
    <t>Social Studies 3 B</t>
  </si>
  <si>
    <t>978-1-63916-032-7</t>
  </si>
  <si>
    <t>978-1-63916-033-4</t>
  </si>
  <si>
    <t>Social Studies 5 A</t>
  </si>
  <si>
    <t>Social Studies 5 B</t>
  </si>
  <si>
    <t>Social Studies K A</t>
  </si>
  <si>
    <t>978-1-63916-024-2</t>
  </si>
  <si>
    <t>Social Studies K B</t>
  </si>
  <si>
    <t>978-1-63916-114-0</t>
  </si>
  <si>
    <t>978-1-63916-154-6</t>
  </si>
  <si>
    <t>978-1-63916-156-0</t>
  </si>
  <si>
    <t>978-1-63916-158-4</t>
  </si>
  <si>
    <t>978-1-63916-160-7</t>
  </si>
  <si>
    <t>978-1-63916-162-1</t>
  </si>
  <si>
    <t>978-1-63916-164-5</t>
  </si>
  <si>
    <t>978-1-63916-166-9</t>
  </si>
  <si>
    <t>978-1-63916-172-0</t>
  </si>
  <si>
    <t>978-1-63916-174-4</t>
  </si>
  <si>
    <t>978-1-63916-168-3</t>
  </si>
  <si>
    <t>978-1-63916-169-0</t>
  </si>
  <si>
    <t>US</t>
  </si>
  <si>
    <t>Notes</t>
  </si>
  <si>
    <t>This version should be ordered by any school that has not adopted the 2025 new release of this course.</t>
  </si>
  <si>
    <t>(2024 Version) Math K A</t>
  </si>
  <si>
    <t>(2024 Version) Math K B</t>
  </si>
  <si>
    <t>(2024 Version) Math 1 A</t>
  </si>
  <si>
    <t>(2024 Version) Math 1 B</t>
  </si>
  <si>
    <t>(2024 Version) Language Arts K A</t>
  </si>
  <si>
    <t>(2024 Version) Language Arts K B</t>
  </si>
  <si>
    <t>(2024 Version) Language Arts 1 A</t>
  </si>
  <si>
    <t>(2024 Version) Language Arts 1 B</t>
  </si>
  <si>
    <t>978-1-63916-176-8</t>
  </si>
  <si>
    <t xml:space="preserve">978-1-63916-190-4 </t>
  </si>
  <si>
    <t xml:space="preserve">978-1-63916-195-9 </t>
  </si>
  <si>
    <t>978-1-63916-197-3</t>
  </si>
  <si>
    <t>978-1-63916-199-7</t>
  </si>
  <si>
    <t>978-1-63916-201-7</t>
  </si>
  <si>
    <t>978-1-63916-203-1</t>
  </si>
  <si>
    <t>978-1-63916-205-5</t>
  </si>
  <si>
    <t>ELA Cursive Handwriting Part 1</t>
  </si>
  <si>
    <t>978-1-63916-110-2</t>
  </si>
  <si>
    <t>ELA Cursive Handwriting Part 2</t>
  </si>
  <si>
    <t>978-1-63916-111-9</t>
  </si>
  <si>
    <t>(2025 Version) Language Arts 2 A</t>
  </si>
  <si>
    <t>(2025 Version) Language Arts 2 B</t>
  </si>
  <si>
    <t>(2025 Version) Language Arts 3 A</t>
  </si>
  <si>
    <t>(2025 Version) Language Arts 3 B</t>
  </si>
  <si>
    <t>This version should be ordered by any school that has not adopted the 2026 new release of this course.</t>
  </si>
  <si>
    <t>978-1-63916-207-9</t>
  </si>
  <si>
    <t>978-1-63916-209-3</t>
  </si>
  <si>
    <t>978-1-63916-211-6</t>
  </si>
  <si>
    <t>978-1-63916-213-0</t>
  </si>
  <si>
    <t>978-1-63916-179-9</t>
  </si>
  <si>
    <t>978-1-63916-180-5</t>
  </si>
  <si>
    <t>978-1-63916-181-2</t>
  </si>
  <si>
    <t>978-1-63916-182-9</t>
  </si>
  <si>
    <t>978-1-63916-183-6</t>
  </si>
  <si>
    <t>978-1-63916-184-3</t>
  </si>
  <si>
    <t>978-1-63916-185-0</t>
  </si>
  <si>
    <t>978-1-63916-193-5</t>
  </si>
  <si>
    <t>978-1-63916-189-8</t>
  </si>
  <si>
    <t>978-1-63916-192-8</t>
  </si>
  <si>
    <t>978-1-63916-194-2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</si>
</sst>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1" xfId="0" applyFont="1" applyBorder="1"/>
    <xf numFmtId="0" fontId="2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1" applyAlignment="1" applyProtection="1">
      <protection locked="0"/>
    </xf>
    <xf numFmtId="0" fontId="1" fillId="0" borderId="0" xfId="0" quotePrefix="1" applyFont="1" applyProtection="1">
      <protection locked="0"/>
    </xf>
    <xf numFmtId="49" fontId="1" fillId="0" borderId="0" xfId="0" quotePrefix="1" applyNumberFormat="1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7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outlinePr summaryBelow="0" summaryRight="0"/>
    <pageSetUpPr fitToPage="1"/>
  </sheetPr>
  <dimension ref="A1:V9990"/>
  <sheetViews>
    <sheetView tabSelected="1" zoomScale="120" zoomScaleNormal="120" workbookViewId="0">
      <pane ySplit="1" topLeftCell="A2" activePane="bottomLeft" state="frozen"/>
      <selection pane="bottomLeft" activeCell="A2" sqref="A2"/>
    </sheetView>
  </sheetViews>
  <sheetFormatPr baseColWidth="10" defaultColWidth="12.5" defaultRowHeight="15.75" customHeight="1" x14ac:dyDescent="0.15"/>
  <cols>
    <col min="1" max="1" width="17.5" style="4" bestFit="1" customWidth="1"/>
    <col min="2" max="2" width="15" style="10" customWidth="1"/>
    <col min="3" max="3" width="22" style="4" bestFit="1" customWidth="1"/>
    <col min="4" max="4" width="20.1640625" style="4" customWidth="1"/>
    <col min="5" max="5" width="20" style="4" bestFit="1" customWidth="1"/>
    <col min="6" max="7" width="26.83203125" style="4" customWidth="1"/>
    <col min="8" max="8" width="14.5" style="4" customWidth="1"/>
    <col min="9" max="9" width="5.33203125" style="4" bestFit="1" customWidth="1"/>
    <col min="10" max="10" width="10.6640625" style="4" bestFit="1" customWidth="1"/>
    <col min="11" max="11" width="7.5" style="5" bestFit="1" customWidth="1"/>
    <col min="12" max="12" width="13.1640625" style="4" bestFit="1" customWidth="1"/>
    <col min="13" max="13" width="31" style="4" customWidth="1"/>
    <col min="14" max="14" width="18" style="11" customWidth="1"/>
    <col min="15" max="15" width="7.6640625" style="4" customWidth="1"/>
    <col min="16" max="16384" width="12.5" style="4"/>
  </cols>
  <sheetData>
    <row r="1" spans="1:22" s="15" customFormat="1" ht="25" customHeight="1" x14ac:dyDescent="0.15">
      <c r="A1" s="20" t="s">
        <v>6</v>
      </c>
      <c r="B1" s="21" t="s">
        <v>22</v>
      </c>
      <c r="C1" s="20" t="s">
        <v>28</v>
      </c>
      <c r="D1" s="20" t="s">
        <v>29</v>
      </c>
      <c r="E1" s="20" t="s">
        <v>0</v>
      </c>
      <c r="F1" s="20" t="s">
        <v>23</v>
      </c>
      <c r="G1" s="20" t="s">
        <v>24</v>
      </c>
      <c r="H1" s="20" t="s">
        <v>25</v>
      </c>
      <c r="I1" s="20" t="s">
        <v>26</v>
      </c>
      <c r="J1" s="20" t="s">
        <v>27</v>
      </c>
      <c r="K1" s="20" t="s">
        <v>2</v>
      </c>
      <c r="L1" s="20" t="s">
        <v>1</v>
      </c>
      <c r="M1" s="20" t="s">
        <v>4</v>
      </c>
      <c r="N1" s="20" t="s">
        <v>3</v>
      </c>
      <c r="O1" s="20" t="s">
        <v>5</v>
      </c>
      <c r="P1" s="14"/>
      <c r="Q1" s="14"/>
      <c r="R1" s="14"/>
      <c r="S1" s="14"/>
      <c r="T1" s="14"/>
      <c r="U1" s="14"/>
      <c r="V1" s="14"/>
    </row>
    <row r="2" spans="1:22" ht="15.75" customHeight="1" x14ac:dyDescent="0.15">
      <c r="A2" s="2"/>
      <c r="B2" s="3"/>
      <c r="C2" s="2"/>
      <c r="D2" s="5"/>
      <c r="E2" s="6"/>
      <c r="F2" s="5"/>
      <c r="G2" s="5"/>
      <c r="H2" s="5"/>
      <c r="I2" s="5"/>
      <c r="J2" s="7"/>
      <c r="L2" s="5"/>
      <c r="M2" s="5"/>
      <c r="N2" s="11" t="str">
        <f>IF(M2&lt;&gt;"",VLOOKUP(M2,'Part Numbers'!A:B,2,FALSE),"")</f>
        <v/>
      </c>
      <c r="O2" s="5"/>
    </row>
    <row r="3" spans="1:22" ht="15.75" customHeight="1" x14ac:dyDescent="0.15">
      <c r="A3" s="2"/>
      <c r="B3" s="3"/>
      <c r="C3" s="2"/>
      <c r="D3" s="5"/>
      <c r="E3" s="6"/>
      <c r="F3" s="5"/>
      <c r="G3" s="5"/>
      <c r="H3" s="5"/>
      <c r="I3" s="5"/>
      <c r="J3" s="7"/>
      <c r="L3" s="5"/>
      <c r="M3" s="5"/>
      <c r="N3" s="11" t="str">
        <f>IF(M3&lt;&gt;"",VLOOKUP(M3,'Part Numbers'!A:B,2,FALSE),"")</f>
        <v/>
      </c>
      <c r="O3" s="5"/>
    </row>
    <row r="4" spans="1:22" ht="15.75" customHeight="1" x14ac:dyDescent="0.15">
      <c r="A4" s="2"/>
      <c r="B4" s="8"/>
      <c r="D4" s="5"/>
      <c r="E4" s="6"/>
      <c r="F4" s="5"/>
      <c r="G4" s="5"/>
      <c r="H4" s="5"/>
      <c r="I4" s="5"/>
      <c r="J4" s="7"/>
      <c r="L4" s="5"/>
      <c r="M4" s="5"/>
      <c r="N4" s="11" t="str">
        <f>IF(M4&lt;&gt;"",VLOOKUP(M4,'Part Numbers'!A:B,2,FALSE),"")</f>
        <v/>
      </c>
      <c r="O4" s="5"/>
    </row>
    <row r="5" spans="1:22" ht="15.75" customHeight="1" x14ac:dyDescent="0.15">
      <c r="A5" s="2"/>
      <c r="B5" s="8"/>
      <c r="D5" s="5"/>
      <c r="E5" s="6"/>
      <c r="F5" s="5"/>
      <c r="G5" s="5"/>
      <c r="H5" s="5"/>
      <c r="I5" s="5"/>
      <c r="J5" s="7"/>
      <c r="L5" s="5"/>
      <c r="M5" s="5"/>
      <c r="N5" s="11" t="str">
        <f>IF(M5&lt;&gt;"",VLOOKUP(M5,'Part Numbers'!A:B,2,FALSE),"")</f>
        <v/>
      </c>
      <c r="O5" s="5"/>
    </row>
    <row r="6" spans="1:22" ht="15.75" customHeight="1" x14ac:dyDescent="0.15">
      <c r="A6" s="2"/>
      <c r="B6" s="3"/>
      <c r="D6" s="5"/>
      <c r="E6" s="6"/>
      <c r="F6" s="5"/>
      <c r="G6" s="5"/>
      <c r="H6" s="5"/>
      <c r="I6" s="5"/>
      <c r="J6" s="7"/>
      <c r="L6" s="5"/>
      <c r="M6" s="5"/>
      <c r="N6" s="11" t="str">
        <f>IF(M6&lt;&gt;"",VLOOKUP(M6,'Part Numbers'!A:B,2,FALSE),"")</f>
        <v/>
      </c>
      <c r="O6" s="5"/>
    </row>
    <row r="7" spans="1:22" ht="15.75" customHeight="1" x14ac:dyDescent="0.15">
      <c r="A7" s="2"/>
      <c r="B7" s="3"/>
      <c r="D7" s="5"/>
      <c r="E7" s="6"/>
      <c r="F7" s="5"/>
      <c r="G7" s="5"/>
      <c r="H7" s="5"/>
      <c r="I7" s="5"/>
      <c r="J7" s="7"/>
      <c r="L7" s="5"/>
      <c r="M7" s="5"/>
      <c r="N7" s="11" t="str">
        <f>IF(M7&lt;&gt;"",VLOOKUP(M7,'Part Numbers'!A:B,2,FALSE),"")</f>
        <v/>
      </c>
      <c r="O7" s="5"/>
    </row>
    <row r="8" spans="1:22" ht="15.75" customHeight="1" x14ac:dyDescent="0.15">
      <c r="A8" s="2"/>
      <c r="B8" s="9"/>
      <c r="D8" s="5"/>
      <c r="E8" s="5"/>
      <c r="F8" s="5"/>
      <c r="G8" s="5"/>
      <c r="H8" s="5"/>
      <c r="I8" s="5"/>
      <c r="J8" s="5"/>
      <c r="L8" s="5"/>
      <c r="M8" s="5"/>
      <c r="N8" s="11" t="str">
        <f>IF(M8&lt;&gt;"",VLOOKUP(M8,'Part Numbers'!A:B,2,FALSE),"")</f>
        <v/>
      </c>
      <c r="O8" s="5"/>
    </row>
    <row r="9" spans="1:22" ht="15.75" customHeight="1" x14ac:dyDescent="0.15">
      <c r="A9" s="2"/>
      <c r="B9" s="9"/>
      <c r="D9" s="5"/>
      <c r="E9" s="5"/>
      <c r="F9" s="5"/>
      <c r="G9" s="5"/>
      <c r="H9" s="5"/>
      <c r="I9" s="5"/>
      <c r="J9" s="5"/>
      <c r="L9" s="5"/>
      <c r="M9" s="5"/>
      <c r="N9" s="11" t="str">
        <f>IF(M9&lt;&gt;"",VLOOKUP(M9,'Part Numbers'!A:B,2,FALSE),"")</f>
        <v/>
      </c>
      <c r="O9" s="5"/>
    </row>
    <row r="10" spans="1:22" ht="15.75" customHeight="1" x14ac:dyDescent="0.15">
      <c r="N10" s="11" t="str">
        <f>IF(M10&lt;&gt;"",VLOOKUP(M10,'Part Numbers'!A:B,2,FALSE),"")</f>
        <v/>
      </c>
    </row>
    <row r="11" spans="1:22" ht="15.75" customHeight="1" x14ac:dyDescent="0.15">
      <c r="N11" s="11" t="str">
        <f>IF(M11&lt;&gt;"",VLOOKUP(M11,'Part Numbers'!A:B,2,FALSE),"")</f>
        <v/>
      </c>
    </row>
    <row r="12" spans="1:22" ht="15.75" customHeight="1" x14ac:dyDescent="0.15">
      <c r="N12" s="11" t="str">
        <f>IF(M12&lt;&gt;"",VLOOKUP(M12,'Part Numbers'!A:B,2,FALSE),"")</f>
        <v/>
      </c>
    </row>
    <row r="13" spans="1:22" ht="15.75" customHeight="1" x14ac:dyDescent="0.15">
      <c r="N13" s="11" t="str">
        <f>IF(M13&lt;&gt;"",VLOOKUP(M13,'Part Numbers'!A:B,2,FALSE),"")</f>
        <v/>
      </c>
    </row>
    <row r="14" spans="1:22" ht="15.75" customHeight="1" x14ac:dyDescent="0.15">
      <c r="N14" s="11" t="str">
        <f>IF(M14&lt;&gt;"",VLOOKUP(M14,'Part Numbers'!A:B,2,FALSE),"")</f>
        <v/>
      </c>
    </row>
    <row r="15" spans="1:22" ht="15.75" customHeight="1" x14ac:dyDescent="0.15">
      <c r="N15" s="11" t="str">
        <f>IF(M15&lt;&gt;"",VLOOKUP(M15,'Part Numbers'!A:B,2,FALSE),"")</f>
        <v/>
      </c>
    </row>
    <row r="16" spans="1:22" ht="15.75" customHeight="1" x14ac:dyDescent="0.15">
      <c r="N16" s="11" t="str">
        <f>IF(M16&lt;&gt;"",VLOOKUP(M16,'Part Numbers'!A:B,2,FALSE),"")</f>
        <v/>
      </c>
    </row>
    <row r="17" spans="14:14" ht="15.75" customHeight="1" x14ac:dyDescent="0.15">
      <c r="N17" s="11" t="str">
        <f>IF(M17&lt;&gt;"",VLOOKUP(M17,'Part Numbers'!A:B,2,FALSE),"")</f>
        <v/>
      </c>
    </row>
    <row r="18" spans="14:14" ht="15.75" customHeight="1" x14ac:dyDescent="0.15">
      <c r="N18" s="11" t="str">
        <f>IF(M18&lt;&gt;"",VLOOKUP(M18,'Part Numbers'!A:B,2,FALSE),"")</f>
        <v/>
      </c>
    </row>
    <row r="19" spans="14:14" ht="15.75" customHeight="1" x14ac:dyDescent="0.15">
      <c r="N19" s="11" t="str">
        <f>IF(M19&lt;&gt;"",VLOOKUP(M19,'Part Numbers'!A:B,2,FALSE),"")</f>
        <v/>
      </c>
    </row>
    <row r="20" spans="14:14" ht="15.75" customHeight="1" x14ac:dyDescent="0.15">
      <c r="N20" s="11" t="str">
        <f>IF(M20&lt;&gt;"",VLOOKUP(M20,'Part Numbers'!A:B,2,FALSE),"")</f>
        <v/>
      </c>
    </row>
    <row r="21" spans="14:14" ht="15.75" customHeight="1" x14ac:dyDescent="0.15">
      <c r="N21" s="11" t="str">
        <f>IF(M21&lt;&gt;"",VLOOKUP(M21,'Part Numbers'!A:B,2,FALSE),"")</f>
        <v/>
      </c>
    </row>
    <row r="22" spans="14:14" ht="15.75" customHeight="1" x14ac:dyDescent="0.15">
      <c r="N22" s="11" t="str">
        <f>IF(M22&lt;&gt;"",VLOOKUP(M22,'Part Numbers'!A:B,2,FALSE),"")</f>
        <v/>
      </c>
    </row>
    <row r="23" spans="14:14" ht="15.75" customHeight="1" x14ac:dyDescent="0.15">
      <c r="N23" s="11" t="str">
        <f>IF(M23&lt;&gt;"",VLOOKUP(M23,'Part Numbers'!A:B,2,FALSE),"")</f>
        <v/>
      </c>
    </row>
    <row r="24" spans="14:14" ht="15.75" customHeight="1" x14ac:dyDescent="0.15">
      <c r="N24" s="11" t="str">
        <f>IF(M24&lt;&gt;"",VLOOKUP(M24,'Part Numbers'!A:B,2,FALSE),"")</f>
        <v/>
      </c>
    </row>
    <row r="25" spans="14:14" ht="15.75" customHeight="1" x14ac:dyDescent="0.15">
      <c r="N25" s="11" t="str">
        <f>IF(M25&lt;&gt;"",VLOOKUP(M25,'Part Numbers'!A:B,2,FALSE),"")</f>
        <v/>
      </c>
    </row>
    <row r="26" spans="14:14" ht="15.75" customHeight="1" x14ac:dyDescent="0.15">
      <c r="N26" s="11" t="str">
        <f>IF(M26&lt;&gt;"",VLOOKUP(M26,'Part Numbers'!A:B,2,FALSE),"")</f>
        <v/>
      </c>
    </row>
    <row r="27" spans="14:14" ht="15.75" customHeight="1" x14ac:dyDescent="0.15">
      <c r="N27" s="11" t="str">
        <f>IF(M27&lt;&gt;"",VLOOKUP(M27,'Part Numbers'!A:B,2,FALSE),"")</f>
        <v/>
      </c>
    </row>
    <row r="28" spans="14:14" ht="15.75" customHeight="1" x14ac:dyDescent="0.15">
      <c r="N28" s="11" t="str">
        <f>IF(M28&lt;&gt;"",VLOOKUP(M28,'Part Numbers'!A:B,2,FALSE),"")</f>
        <v/>
      </c>
    </row>
    <row r="29" spans="14:14" ht="15.75" customHeight="1" x14ac:dyDescent="0.15">
      <c r="N29" s="11" t="str">
        <f>IF(M29&lt;&gt;"",VLOOKUP(M29,'Part Numbers'!A:B,2,FALSE),"")</f>
        <v/>
      </c>
    </row>
    <row r="30" spans="14:14" ht="15.75" customHeight="1" x14ac:dyDescent="0.15">
      <c r="N30" s="11" t="str">
        <f>IF(M30&lt;&gt;"",VLOOKUP(M30,'Part Numbers'!A:B,2,FALSE),"")</f>
        <v/>
      </c>
    </row>
    <row r="31" spans="14:14" ht="15.75" customHeight="1" x14ac:dyDescent="0.15">
      <c r="N31" s="11" t="str">
        <f>IF(M31&lt;&gt;"",VLOOKUP(M31,'Part Numbers'!A:B,2,FALSE),"")</f>
        <v/>
      </c>
    </row>
    <row r="32" spans="14:14" ht="15.75" customHeight="1" x14ac:dyDescent="0.15">
      <c r="N32" s="11" t="str">
        <f>IF(M32&lt;&gt;"",VLOOKUP(M32,'Part Numbers'!A:B,2,FALSE),"")</f>
        <v/>
      </c>
    </row>
    <row r="33" spans="14:14" ht="15.75" customHeight="1" x14ac:dyDescent="0.15">
      <c r="N33" s="11" t="str">
        <f>IF(M33&lt;&gt;"",VLOOKUP(M33,'Part Numbers'!A:B,2,FALSE),"")</f>
        <v/>
      </c>
    </row>
    <row r="34" spans="14:14" ht="15.75" customHeight="1" x14ac:dyDescent="0.15">
      <c r="N34" s="11" t="str">
        <f>IF(M34&lt;&gt;"",VLOOKUP(M34,'Part Numbers'!A:B,2,FALSE),"")</f>
        <v/>
      </c>
    </row>
    <row r="35" spans="14:14" ht="15.75" customHeight="1" x14ac:dyDescent="0.15">
      <c r="N35" s="11" t="str">
        <f>IF(M35&lt;&gt;"",VLOOKUP(M35,'Part Numbers'!A:B,2,FALSE),"")</f>
        <v/>
      </c>
    </row>
    <row r="36" spans="14:14" ht="15.75" customHeight="1" x14ac:dyDescent="0.15">
      <c r="N36" s="11" t="str">
        <f>IF(M36&lt;&gt;"",VLOOKUP(M36,'Part Numbers'!A:B,2,FALSE),"")</f>
        <v/>
      </c>
    </row>
    <row r="37" spans="14:14" ht="15.75" customHeight="1" x14ac:dyDescent="0.15">
      <c r="N37" s="11" t="str">
        <f>IF(M37&lt;&gt;"",VLOOKUP(M37,'Part Numbers'!A:B,2,FALSE),"")</f>
        <v/>
      </c>
    </row>
    <row r="38" spans="14:14" ht="15.75" customHeight="1" x14ac:dyDescent="0.15">
      <c r="N38" s="11" t="str">
        <f>IF(M38&lt;&gt;"",VLOOKUP(M38,'Part Numbers'!A:B,2,FALSE),"")</f>
        <v/>
      </c>
    </row>
    <row r="39" spans="14:14" ht="15.75" customHeight="1" x14ac:dyDescent="0.15">
      <c r="N39" s="11" t="str">
        <f>IF(M39&lt;&gt;"",VLOOKUP(M39,'Part Numbers'!A:B,2,FALSE),"")</f>
        <v/>
      </c>
    </row>
    <row r="40" spans="14:14" ht="15.75" customHeight="1" x14ac:dyDescent="0.15">
      <c r="N40" s="11" t="str">
        <f>IF(M40&lt;&gt;"",VLOOKUP(M40,'Part Numbers'!A:B,2,FALSE),"")</f>
        <v/>
      </c>
    </row>
    <row r="41" spans="14:14" ht="15.75" customHeight="1" x14ac:dyDescent="0.15">
      <c r="N41" s="11" t="str">
        <f>IF(M41&lt;&gt;"",VLOOKUP(M41,'Part Numbers'!A:B,2,FALSE),"")</f>
        <v/>
      </c>
    </row>
    <row r="42" spans="14:14" ht="15.75" customHeight="1" x14ac:dyDescent="0.15">
      <c r="N42" s="11" t="str">
        <f>IF(M42&lt;&gt;"",VLOOKUP(M42,'Part Numbers'!A:B,2,FALSE),"")</f>
        <v/>
      </c>
    </row>
    <row r="43" spans="14:14" ht="15.75" customHeight="1" x14ac:dyDescent="0.15">
      <c r="N43" s="11" t="str">
        <f>IF(M43&lt;&gt;"",VLOOKUP(M43,'Part Numbers'!A:B,2,FALSE),"")</f>
        <v/>
      </c>
    </row>
    <row r="44" spans="14:14" ht="15.75" customHeight="1" x14ac:dyDescent="0.15">
      <c r="N44" s="11" t="str">
        <f>IF(M44&lt;&gt;"",VLOOKUP(M44,'Part Numbers'!A:B,2,FALSE),"")</f>
        <v/>
      </c>
    </row>
    <row r="45" spans="14:14" ht="15.75" customHeight="1" x14ac:dyDescent="0.15">
      <c r="N45" s="11" t="str">
        <f>IF(M45&lt;&gt;"",VLOOKUP(M45,'Part Numbers'!A:B,2,FALSE),"")</f>
        <v/>
      </c>
    </row>
    <row r="46" spans="14:14" ht="15.75" customHeight="1" x14ac:dyDescent="0.15">
      <c r="N46" s="11" t="str">
        <f>IF(M46&lt;&gt;"",VLOOKUP(M46,'Part Numbers'!A:B,2,FALSE),"")</f>
        <v/>
      </c>
    </row>
    <row r="47" spans="14:14" ht="15.75" customHeight="1" x14ac:dyDescent="0.15">
      <c r="N47" s="11" t="str">
        <f>IF(M47&lt;&gt;"",VLOOKUP(M47,'Part Numbers'!A:B,2,FALSE),"")</f>
        <v/>
      </c>
    </row>
    <row r="48" spans="14:14" ht="15.75" customHeight="1" x14ac:dyDescent="0.15">
      <c r="N48" s="11" t="str">
        <f>IF(M48&lt;&gt;"",VLOOKUP(M48,'Part Numbers'!A:B,2,FALSE),"")</f>
        <v/>
      </c>
    </row>
    <row r="49" spans="14:14" ht="15.75" customHeight="1" x14ac:dyDescent="0.15">
      <c r="N49" s="11" t="str">
        <f>IF(M49&lt;&gt;"",VLOOKUP(M49,'Part Numbers'!A:B,2,FALSE),"")</f>
        <v/>
      </c>
    </row>
    <row r="50" spans="14:14" ht="15.75" customHeight="1" x14ac:dyDescent="0.15">
      <c r="N50" s="11" t="str">
        <f>IF(M50&lt;&gt;"",VLOOKUP(M50,'Part Numbers'!A:B,2,FALSE),"")</f>
        <v/>
      </c>
    </row>
    <row r="51" spans="14:14" ht="15.75" customHeight="1" x14ac:dyDescent="0.15">
      <c r="N51" s="11" t="str">
        <f>IF(M51&lt;&gt;"",VLOOKUP(M51,'Part Numbers'!A:B,2,FALSE),"")</f>
        <v/>
      </c>
    </row>
    <row r="52" spans="14:14" ht="15.75" customHeight="1" x14ac:dyDescent="0.15">
      <c r="N52" s="11" t="str">
        <f>IF(M52&lt;&gt;"",VLOOKUP(M52,'Part Numbers'!A:B,2,FALSE),"")</f>
        <v/>
      </c>
    </row>
    <row r="53" spans="14:14" ht="15.75" customHeight="1" x14ac:dyDescent="0.15">
      <c r="N53" s="11" t="str">
        <f>IF(M53&lt;&gt;"",VLOOKUP(M53,'Part Numbers'!A:B,2,FALSE),"")</f>
        <v/>
      </c>
    </row>
    <row r="54" spans="14:14" ht="15.75" customHeight="1" x14ac:dyDescent="0.15">
      <c r="N54" s="11" t="str">
        <f>IF(M54&lt;&gt;"",VLOOKUP(M54,'Part Numbers'!A:B,2,FALSE),"")</f>
        <v/>
      </c>
    </row>
    <row r="55" spans="14:14" ht="15.75" customHeight="1" x14ac:dyDescent="0.15">
      <c r="N55" s="11" t="str">
        <f>IF(M55&lt;&gt;"",VLOOKUP(M55,'Part Numbers'!A:B,2,FALSE),"")</f>
        <v/>
      </c>
    </row>
    <row r="56" spans="14:14" ht="15.75" customHeight="1" x14ac:dyDescent="0.15">
      <c r="N56" s="11" t="str">
        <f>IF(M56&lt;&gt;"",VLOOKUP(M56,'Part Numbers'!A:B,2,FALSE),"")</f>
        <v/>
      </c>
    </row>
    <row r="57" spans="14:14" ht="15.75" customHeight="1" x14ac:dyDescent="0.15">
      <c r="N57" s="11" t="str">
        <f>IF(M57&lt;&gt;"",VLOOKUP(M57,'Part Numbers'!A:B,2,FALSE),"")</f>
        <v/>
      </c>
    </row>
    <row r="58" spans="14:14" ht="15.75" customHeight="1" x14ac:dyDescent="0.15">
      <c r="N58" s="11" t="str">
        <f>IF(M58&lt;&gt;"",VLOOKUP(M58,'Part Numbers'!A:B,2,FALSE),"")</f>
        <v/>
      </c>
    </row>
    <row r="59" spans="14:14" ht="15.75" customHeight="1" x14ac:dyDescent="0.15">
      <c r="N59" s="11" t="str">
        <f>IF(M59&lt;&gt;"",VLOOKUP(M59,'Part Numbers'!A:B,2,FALSE),"")</f>
        <v/>
      </c>
    </row>
    <row r="60" spans="14:14" ht="15.75" customHeight="1" x14ac:dyDescent="0.15">
      <c r="N60" s="11" t="str">
        <f>IF(M60&lt;&gt;"",VLOOKUP(M60,'Part Numbers'!A:B,2,FALSE),"")</f>
        <v/>
      </c>
    </row>
    <row r="61" spans="14:14" ht="15.75" customHeight="1" x14ac:dyDescent="0.15">
      <c r="N61" s="11" t="str">
        <f>IF(M61&lt;&gt;"",VLOOKUP(M61,'Part Numbers'!A:B,2,FALSE),"")</f>
        <v/>
      </c>
    </row>
    <row r="62" spans="14:14" ht="15.75" customHeight="1" x14ac:dyDescent="0.15">
      <c r="N62" s="11" t="str">
        <f>IF(M62&lt;&gt;"",VLOOKUP(M62,'Part Numbers'!A:B,2,FALSE),"")</f>
        <v/>
      </c>
    </row>
    <row r="63" spans="14:14" ht="15.75" customHeight="1" x14ac:dyDescent="0.15">
      <c r="N63" s="11" t="str">
        <f>IF(M63&lt;&gt;"",VLOOKUP(M63,'Part Numbers'!A:B,2,FALSE),"")</f>
        <v/>
      </c>
    </row>
    <row r="64" spans="14:14" ht="15.75" customHeight="1" x14ac:dyDescent="0.15">
      <c r="N64" s="11" t="str">
        <f>IF(M64&lt;&gt;"",VLOOKUP(M64,'Part Numbers'!A:B,2,FALSE),"")</f>
        <v/>
      </c>
    </row>
    <row r="65" spans="14:14" ht="15.75" customHeight="1" x14ac:dyDescent="0.15">
      <c r="N65" s="11" t="str">
        <f>IF(M65&lt;&gt;"",VLOOKUP(M65,'Part Numbers'!A:B,2,FALSE),"")</f>
        <v/>
      </c>
    </row>
    <row r="66" spans="14:14" ht="15.75" customHeight="1" x14ac:dyDescent="0.15">
      <c r="N66" s="11" t="str">
        <f>IF(M66&lt;&gt;"",VLOOKUP(M66,'Part Numbers'!A:B,2,FALSE),"")</f>
        <v/>
      </c>
    </row>
    <row r="67" spans="14:14" ht="15.75" customHeight="1" x14ac:dyDescent="0.15">
      <c r="N67" s="11" t="str">
        <f>IF(M67&lt;&gt;"",VLOOKUP(M67,'Part Numbers'!A:B,2,FALSE),"")</f>
        <v/>
      </c>
    </row>
    <row r="68" spans="14:14" ht="15.75" customHeight="1" x14ac:dyDescent="0.15">
      <c r="N68" s="11" t="str">
        <f>IF(M68&lt;&gt;"",VLOOKUP(M68,'Part Numbers'!A:B,2,FALSE),"")</f>
        <v/>
      </c>
    </row>
    <row r="69" spans="14:14" ht="15.75" customHeight="1" x14ac:dyDescent="0.15">
      <c r="N69" s="11" t="str">
        <f>IF(M69&lt;&gt;"",VLOOKUP(M69,'Part Numbers'!A:B,2,FALSE),"")</f>
        <v/>
      </c>
    </row>
    <row r="70" spans="14:14" ht="15.75" customHeight="1" x14ac:dyDescent="0.15">
      <c r="N70" s="11" t="str">
        <f>IF(M70&lt;&gt;"",VLOOKUP(M70,'Part Numbers'!A:B,2,FALSE),"")</f>
        <v/>
      </c>
    </row>
    <row r="71" spans="14:14" ht="15.75" customHeight="1" x14ac:dyDescent="0.15">
      <c r="N71" s="11" t="str">
        <f>IF(M71&lt;&gt;"",VLOOKUP(M71,'Part Numbers'!A:B,2,FALSE),"")</f>
        <v/>
      </c>
    </row>
    <row r="72" spans="14:14" ht="15.75" customHeight="1" x14ac:dyDescent="0.15">
      <c r="N72" s="11" t="str">
        <f>IF(M72&lt;&gt;"",VLOOKUP(M72,'Part Numbers'!A:B,2,FALSE),"")</f>
        <v/>
      </c>
    </row>
    <row r="73" spans="14:14" ht="15.75" customHeight="1" x14ac:dyDescent="0.15">
      <c r="N73" s="11" t="str">
        <f>IF(M73&lt;&gt;"",VLOOKUP(M73,'Part Numbers'!A:B,2,FALSE),"")</f>
        <v/>
      </c>
    </row>
    <row r="74" spans="14:14" ht="15.75" customHeight="1" x14ac:dyDescent="0.15">
      <c r="N74" s="11" t="str">
        <f>IF(M74&lt;&gt;"",VLOOKUP(M74,'Part Numbers'!A:B,2,FALSE),"")</f>
        <v/>
      </c>
    </row>
    <row r="75" spans="14:14" ht="15.75" customHeight="1" x14ac:dyDescent="0.15">
      <c r="N75" s="11" t="str">
        <f>IF(M75&lt;&gt;"",VLOOKUP(M75,'Part Numbers'!A:B,2,FALSE),"")</f>
        <v/>
      </c>
    </row>
    <row r="76" spans="14:14" ht="15.75" customHeight="1" x14ac:dyDescent="0.15">
      <c r="N76" s="11" t="str">
        <f>IF(M76&lt;&gt;"",VLOOKUP(M76,'Part Numbers'!A:B,2,FALSE),"")</f>
        <v/>
      </c>
    </row>
    <row r="77" spans="14:14" ht="15.75" customHeight="1" x14ac:dyDescent="0.15">
      <c r="N77" s="11" t="str">
        <f>IF(M77&lt;&gt;"",VLOOKUP(M77,'Part Numbers'!A:B,2,FALSE),"")</f>
        <v/>
      </c>
    </row>
    <row r="78" spans="14:14" ht="15.75" customHeight="1" x14ac:dyDescent="0.15">
      <c r="N78" s="11" t="str">
        <f>IF(M78&lt;&gt;"",VLOOKUP(M78,'Part Numbers'!A:B,2,FALSE),"")</f>
        <v/>
      </c>
    </row>
    <row r="79" spans="14:14" ht="15.75" customHeight="1" x14ac:dyDescent="0.15">
      <c r="N79" s="11" t="str">
        <f>IF(M79&lt;&gt;"",VLOOKUP(M79,'Part Numbers'!A:B,2,FALSE),"")</f>
        <v/>
      </c>
    </row>
    <row r="80" spans="14:14" ht="15.75" customHeight="1" x14ac:dyDescent="0.15">
      <c r="N80" s="11" t="str">
        <f>IF(M80&lt;&gt;"",VLOOKUP(M80,'Part Numbers'!A:B,2,FALSE),"")</f>
        <v/>
      </c>
    </row>
    <row r="81" spans="14:14" ht="15.75" customHeight="1" x14ac:dyDescent="0.15">
      <c r="N81" s="11" t="str">
        <f>IF(M81&lt;&gt;"",VLOOKUP(M81,'Part Numbers'!A:B,2,FALSE),"")</f>
        <v/>
      </c>
    </row>
    <row r="82" spans="14:14" ht="15.75" customHeight="1" x14ac:dyDescent="0.15">
      <c r="N82" s="11" t="str">
        <f>IF(M82&lt;&gt;"",VLOOKUP(M82,'Part Numbers'!A:B,2,FALSE),"")</f>
        <v/>
      </c>
    </row>
    <row r="83" spans="14:14" ht="15.75" customHeight="1" x14ac:dyDescent="0.15">
      <c r="N83" s="11" t="str">
        <f>IF(M83&lt;&gt;"",VLOOKUP(M83,'Part Numbers'!A:B,2,FALSE),"")</f>
        <v/>
      </c>
    </row>
    <row r="84" spans="14:14" ht="15.75" customHeight="1" x14ac:dyDescent="0.15">
      <c r="N84" s="11" t="str">
        <f>IF(M84&lt;&gt;"",VLOOKUP(M84,'Part Numbers'!A:B,2,FALSE),"")</f>
        <v/>
      </c>
    </row>
    <row r="85" spans="14:14" ht="15.75" customHeight="1" x14ac:dyDescent="0.15">
      <c r="N85" s="11" t="str">
        <f>IF(M85&lt;&gt;"",VLOOKUP(M85,'Part Numbers'!A:B,2,FALSE),"")</f>
        <v/>
      </c>
    </row>
    <row r="86" spans="14:14" ht="15.75" customHeight="1" x14ac:dyDescent="0.15">
      <c r="N86" s="11" t="str">
        <f>IF(M86&lt;&gt;"",VLOOKUP(M86,'Part Numbers'!A:B,2,FALSE),"")</f>
        <v/>
      </c>
    </row>
    <row r="87" spans="14:14" ht="15.75" customHeight="1" x14ac:dyDescent="0.15">
      <c r="N87" s="11" t="str">
        <f>IF(M87&lt;&gt;"",VLOOKUP(M87,'Part Numbers'!A:B,2,FALSE),"")</f>
        <v/>
      </c>
    </row>
    <row r="88" spans="14:14" ht="15.75" customHeight="1" x14ac:dyDescent="0.15">
      <c r="N88" s="11" t="str">
        <f>IF(M88&lt;&gt;"",VLOOKUP(M88,'Part Numbers'!A:B,2,FALSE),"")</f>
        <v/>
      </c>
    </row>
    <row r="89" spans="14:14" ht="15.75" customHeight="1" x14ac:dyDescent="0.15">
      <c r="N89" s="11" t="str">
        <f>IF(M89&lt;&gt;"",VLOOKUP(M89,'Part Numbers'!A:B,2,FALSE),"")</f>
        <v/>
      </c>
    </row>
    <row r="90" spans="14:14" ht="15.75" customHeight="1" x14ac:dyDescent="0.15">
      <c r="N90" s="11" t="str">
        <f>IF(M90&lt;&gt;"",VLOOKUP(M90,'Part Numbers'!A:B,2,FALSE),"")</f>
        <v/>
      </c>
    </row>
    <row r="91" spans="14:14" ht="15.75" customHeight="1" x14ac:dyDescent="0.15">
      <c r="N91" s="11" t="str">
        <f>IF(M91&lt;&gt;"",VLOOKUP(M91,'Part Numbers'!A:B,2,FALSE),"")</f>
        <v/>
      </c>
    </row>
    <row r="92" spans="14:14" ht="15.75" customHeight="1" x14ac:dyDescent="0.15">
      <c r="N92" s="11" t="str">
        <f>IF(M92&lt;&gt;"",VLOOKUP(M92,'Part Numbers'!A:B,2,FALSE),"")</f>
        <v/>
      </c>
    </row>
    <row r="93" spans="14:14" ht="15.75" customHeight="1" x14ac:dyDescent="0.15">
      <c r="N93" s="11" t="str">
        <f>IF(M93&lt;&gt;"",VLOOKUP(M93,'Part Numbers'!A:B,2,FALSE),"")</f>
        <v/>
      </c>
    </row>
    <row r="94" spans="14:14" ht="15.75" customHeight="1" x14ac:dyDescent="0.15">
      <c r="N94" s="11" t="str">
        <f>IF(M94&lt;&gt;"",VLOOKUP(M94,'Part Numbers'!A:B,2,FALSE),"")</f>
        <v/>
      </c>
    </row>
    <row r="95" spans="14:14" ht="15.75" customHeight="1" x14ac:dyDescent="0.15">
      <c r="N95" s="11" t="str">
        <f>IF(M95&lt;&gt;"",VLOOKUP(M95,'Part Numbers'!A:B,2,FALSE),"")</f>
        <v/>
      </c>
    </row>
    <row r="96" spans="14:14" ht="15.75" customHeight="1" x14ac:dyDescent="0.15">
      <c r="N96" s="11" t="str">
        <f>IF(M96&lt;&gt;"",VLOOKUP(M96,'Part Numbers'!A:B,2,FALSE),"")</f>
        <v/>
      </c>
    </row>
    <row r="97" spans="14:14" ht="15.75" customHeight="1" x14ac:dyDescent="0.15">
      <c r="N97" s="11" t="str">
        <f>IF(M97&lt;&gt;"",VLOOKUP(M97,'Part Numbers'!A:B,2,FALSE),"")</f>
        <v/>
      </c>
    </row>
    <row r="98" spans="14:14" ht="15.75" customHeight="1" x14ac:dyDescent="0.15">
      <c r="N98" s="11" t="str">
        <f>IF(M98&lt;&gt;"",VLOOKUP(M98,'Part Numbers'!A:B,2,FALSE),"")</f>
        <v/>
      </c>
    </row>
    <row r="99" spans="14:14" ht="15.75" customHeight="1" x14ac:dyDescent="0.15">
      <c r="N99" s="11" t="str">
        <f>IF(M99&lt;&gt;"",VLOOKUP(M99,'Part Numbers'!A:B,2,FALSE),"")</f>
        <v/>
      </c>
    </row>
    <row r="100" spans="14:14" ht="15.75" customHeight="1" x14ac:dyDescent="0.15">
      <c r="N100" s="11" t="str">
        <f>IF(M100&lt;&gt;"",VLOOKUP(M100,'Part Numbers'!A:B,2,FALSE),"")</f>
        <v/>
      </c>
    </row>
    <row r="101" spans="14:14" ht="15.75" customHeight="1" x14ac:dyDescent="0.15">
      <c r="N101" s="11" t="str">
        <f>IF(M101&lt;&gt;"",VLOOKUP(M101,'Part Numbers'!A:B,2,FALSE),"")</f>
        <v/>
      </c>
    </row>
    <row r="102" spans="14:14" ht="15.75" customHeight="1" x14ac:dyDescent="0.15">
      <c r="N102" s="11" t="str">
        <f>IF(M102&lt;&gt;"",VLOOKUP(M102,'Part Numbers'!A:B,2,FALSE),"")</f>
        <v/>
      </c>
    </row>
    <row r="103" spans="14:14" ht="15.75" customHeight="1" x14ac:dyDescent="0.15">
      <c r="N103" s="11" t="str">
        <f>IF(M103&lt;&gt;"",VLOOKUP(M103,'Part Numbers'!A:B,2,FALSE),"")</f>
        <v/>
      </c>
    </row>
    <row r="104" spans="14:14" ht="15.75" customHeight="1" x14ac:dyDescent="0.15">
      <c r="N104" s="11" t="str">
        <f>IF(M104&lt;&gt;"",VLOOKUP(M104,'Part Numbers'!A:B,2,FALSE),"")</f>
        <v/>
      </c>
    </row>
    <row r="105" spans="14:14" ht="15.75" customHeight="1" x14ac:dyDescent="0.15">
      <c r="N105" s="11" t="str">
        <f>IF(M105&lt;&gt;"",VLOOKUP(M105,'Part Numbers'!A:B,2,FALSE),"")</f>
        <v/>
      </c>
    </row>
    <row r="106" spans="14:14" ht="15.75" customHeight="1" x14ac:dyDescent="0.15">
      <c r="N106" s="11" t="str">
        <f>IF(M106&lt;&gt;"",VLOOKUP(M106,'Part Numbers'!A:B,2,FALSE),"")</f>
        <v/>
      </c>
    </row>
    <row r="107" spans="14:14" ht="15.75" customHeight="1" x14ac:dyDescent="0.15">
      <c r="N107" s="11" t="str">
        <f>IF(M107&lt;&gt;"",VLOOKUP(M107,'Part Numbers'!A:B,2,FALSE),"")</f>
        <v/>
      </c>
    </row>
    <row r="108" spans="14:14" ht="15.75" customHeight="1" x14ac:dyDescent="0.15">
      <c r="N108" s="11" t="str">
        <f>IF(M108&lt;&gt;"",VLOOKUP(M108,'Part Numbers'!A:B,2,FALSE),"")</f>
        <v/>
      </c>
    </row>
    <row r="109" spans="14:14" ht="15.75" customHeight="1" x14ac:dyDescent="0.15">
      <c r="N109" s="11" t="str">
        <f>IF(M109&lt;&gt;"",VLOOKUP(M109,'Part Numbers'!A:B,2,FALSE),"")</f>
        <v/>
      </c>
    </row>
    <row r="110" spans="14:14" ht="15.75" customHeight="1" x14ac:dyDescent="0.15">
      <c r="N110" s="11" t="str">
        <f>IF(M110&lt;&gt;"",VLOOKUP(M110,'Part Numbers'!A:B,2,FALSE),"")</f>
        <v/>
      </c>
    </row>
    <row r="111" spans="14:14" ht="15.75" customHeight="1" x14ac:dyDescent="0.15">
      <c r="N111" s="11" t="str">
        <f>IF(M111&lt;&gt;"",VLOOKUP(M111,'Part Numbers'!A:B,2,FALSE),"")</f>
        <v/>
      </c>
    </row>
    <row r="112" spans="14:14" ht="15.75" customHeight="1" x14ac:dyDescent="0.15">
      <c r="N112" s="11" t="str">
        <f>IF(M112&lt;&gt;"",VLOOKUP(M112,'Part Numbers'!A:B,2,FALSE),"")</f>
        <v/>
      </c>
    </row>
    <row r="113" spans="14:14" ht="15.75" customHeight="1" x14ac:dyDescent="0.15">
      <c r="N113" s="11" t="str">
        <f>IF(M113&lt;&gt;"",VLOOKUP(M113,'Part Numbers'!A:B,2,FALSE),"")</f>
        <v/>
      </c>
    </row>
    <row r="114" spans="14:14" ht="15.75" customHeight="1" x14ac:dyDescent="0.15">
      <c r="N114" s="11" t="str">
        <f>IF(M114&lt;&gt;"",VLOOKUP(M114,'Part Numbers'!A:B,2,FALSE),"")</f>
        <v/>
      </c>
    </row>
    <row r="115" spans="14:14" ht="15.75" customHeight="1" x14ac:dyDescent="0.15">
      <c r="N115" s="11" t="str">
        <f>IF(M115&lt;&gt;"",VLOOKUP(M115,'Part Numbers'!A:B,2,FALSE),"")</f>
        <v/>
      </c>
    </row>
    <row r="116" spans="14:14" ht="15.75" customHeight="1" x14ac:dyDescent="0.15">
      <c r="N116" s="11" t="str">
        <f>IF(M116&lt;&gt;"",VLOOKUP(M116,'Part Numbers'!A:B,2,FALSE),"")</f>
        <v/>
      </c>
    </row>
    <row r="117" spans="14:14" ht="15.75" customHeight="1" x14ac:dyDescent="0.15">
      <c r="N117" s="11" t="str">
        <f>IF(M117&lt;&gt;"",VLOOKUP(M117,'Part Numbers'!A:B,2,FALSE),"")</f>
        <v/>
      </c>
    </row>
    <row r="118" spans="14:14" ht="15.75" customHeight="1" x14ac:dyDescent="0.15">
      <c r="N118" s="11" t="str">
        <f>IF(M118&lt;&gt;"",VLOOKUP(M118,'Part Numbers'!A:B,2,FALSE),"")</f>
        <v/>
      </c>
    </row>
    <row r="119" spans="14:14" ht="15.75" customHeight="1" x14ac:dyDescent="0.15">
      <c r="N119" s="11" t="str">
        <f>IF(M119&lt;&gt;"",VLOOKUP(M119,'Part Numbers'!A:B,2,FALSE),"")</f>
        <v/>
      </c>
    </row>
    <row r="120" spans="14:14" ht="15.75" customHeight="1" x14ac:dyDescent="0.15">
      <c r="N120" s="11" t="str">
        <f>IF(M120&lt;&gt;"",VLOOKUP(M120,'Part Numbers'!A:B,2,FALSE),"")</f>
        <v/>
      </c>
    </row>
    <row r="121" spans="14:14" ht="15.75" customHeight="1" x14ac:dyDescent="0.15">
      <c r="N121" s="11" t="str">
        <f>IF(M121&lt;&gt;"",VLOOKUP(M121,'Part Numbers'!A:B,2,FALSE),"")</f>
        <v/>
      </c>
    </row>
    <row r="122" spans="14:14" ht="15.75" customHeight="1" x14ac:dyDescent="0.15">
      <c r="N122" s="11" t="str">
        <f>IF(M122&lt;&gt;"",VLOOKUP(M122,'Part Numbers'!A:B,2,FALSE),"")</f>
        <v/>
      </c>
    </row>
    <row r="123" spans="14:14" ht="15.75" customHeight="1" x14ac:dyDescent="0.15">
      <c r="N123" s="11" t="str">
        <f>IF(M123&lt;&gt;"",VLOOKUP(M123,'Part Numbers'!A:B,2,FALSE),"")</f>
        <v/>
      </c>
    </row>
    <row r="124" spans="14:14" ht="15.75" customHeight="1" x14ac:dyDescent="0.15">
      <c r="N124" s="11" t="str">
        <f>IF(M124&lt;&gt;"",VLOOKUP(M124,'Part Numbers'!A:B,2,FALSE),"")</f>
        <v/>
      </c>
    </row>
    <row r="125" spans="14:14" ht="15.75" customHeight="1" x14ac:dyDescent="0.15">
      <c r="N125" s="11" t="str">
        <f>IF(M125&lt;&gt;"",VLOOKUP(M125,'Part Numbers'!A:B,2,FALSE),"")</f>
        <v/>
      </c>
    </row>
    <row r="126" spans="14:14" ht="15.75" customHeight="1" x14ac:dyDescent="0.15">
      <c r="N126" s="11" t="str">
        <f>IF(M126&lt;&gt;"",VLOOKUP(M126,'Part Numbers'!A:B,2,FALSE),"")</f>
        <v/>
      </c>
    </row>
    <row r="127" spans="14:14" ht="15.75" customHeight="1" x14ac:dyDescent="0.15">
      <c r="N127" s="11" t="str">
        <f>IF(M127&lt;&gt;"",VLOOKUP(M127,'Part Numbers'!A:B,2,FALSE),"")</f>
        <v/>
      </c>
    </row>
    <row r="128" spans="14:14" ht="15.75" customHeight="1" x14ac:dyDescent="0.15">
      <c r="N128" s="11" t="str">
        <f>IF(M128&lt;&gt;"",VLOOKUP(M128,'Part Numbers'!A:B,2,FALSE),"")</f>
        <v/>
      </c>
    </row>
    <row r="129" spans="14:14" ht="15.75" customHeight="1" x14ac:dyDescent="0.15">
      <c r="N129" s="11" t="str">
        <f>IF(M129&lt;&gt;"",VLOOKUP(M129,'Part Numbers'!A:B,2,FALSE),"")</f>
        <v/>
      </c>
    </row>
    <row r="130" spans="14:14" ht="15.75" customHeight="1" x14ac:dyDescent="0.15">
      <c r="N130" s="11" t="str">
        <f>IF(M130&lt;&gt;"",VLOOKUP(M130,'Part Numbers'!A:B,2,FALSE),"")</f>
        <v/>
      </c>
    </row>
    <row r="131" spans="14:14" ht="15.75" customHeight="1" x14ac:dyDescent="0.15">
      <c r="N131" s="11" t="str">
        <f>IF(M131&lt;&gt;"",VLOOKUP(M131,'Part Numbers'!A:B,2,FALSE),"")</f>
        <v/>
      </c>
    </row>
    <row r="132" spans="14:14" ht="15.75" customHeight="1" x14ac:dyDescent="0.15">
      <c r="N132" s="11" t="str">
        <f>IF(M132&lt;&gt;"",VLOOKUP(M132,'Part Numbers'!A:B,2,FALSE),"")</f>
        <v/>
      </c>
    </row>
    <row r="133" spans="14:14" ht="15.75" customHeight="1" x14ac:dyDescent="0.15">
      <c r="N133" s="11" t="str">
        <f>IF(M133&lt;&gt;"",VLOOKUP(M133,'Part Numbers'!A:B,2,FALSE),"")</f>
        <v/>
      </c>
    </row>
    <row r="134" spans="14:14" ht="15.75" customHeight="1" x14ac:dyDescent="0.15">
      <c r="N134" s="11" t="str">
        <f>IF(M134&lt;&gt;"",VLOOKUP(M134,'Part Numbers'!A:B,2,FALSE),"")</f>
        <v/>
      </c>
    </row>
    <row r="135" spans="14:14" ht="15.75" customHeight="1" x14ac:dyDescent="0.15">
      <c r="N135" s="11" t="str">
        <f>IF(M135&lt;&gt;"",VLOOKUP(M135,'Part Numbers'!A:B,2,FALSE),"")</f>
        <v/>
      </c>
    </row>
    <row r="136" spans="14:14" ht="15.75" customHeight="1" x14ac:dyDescent="0.15">
      <c r="N136" s="11" t="str">
        <f>IF(M136&lt;&gt;"",VLOOKUP(M136,'Part Numbers'!A:B,2,FALSE),"")</f>
        <v/>
      </c>
    </row>
    <row r="137" spans="14:14" ht="15.75" customHeight="1" x14ac:dyDescent="0.15">
      <c r="N137" s="11" t="str">
        <f>IF(M137&lt;&gt;"",VLOOKUP(M137,'Part Numbers'!A:B,2,FALSE),"")</f>
        <v/>
      </c>
    </row>
    <row r="138" spans="14:14" ht="15.75" customHeight="1" x14ac:dyDescent="0.15">
      <c r="N138" s="11" t="str">
        <f>IF(M138&lt;&gt;"",VLOOKUP(M138,'Part Numbers'!A:B,2,FALSE),"")</f>
        <v/>
      </c>
    </row>
    <row r="139" spans="14:14" ht="15.75" customHeight="1" x14ac:dyDescent="0.15">
      <c r="N139" s="11" t="str">
        <f>IF(M139&lt;&gt;"",VLOOKUP(M139,'Part Numbers'!A:B,2,FALSE),"")</f>
        <v/>
      </c>
    </row>
    <row r="140" spans="14:14" ht="15.75" customHeight="1" x14ac:dyDescent="0.15">
      <c r="N140" s="11" t="str">
        <f>IF(M140&lt;&gt;"",VLOOKUP(M140,'Part Numbers'!A:B,2,FALSE),"")</f>
        <v/>
      </c>
    </row>
    <row r="141" spans="14:14" ht="15.75" customHeight="1" x14ac:dyDescent="0.15">
      <c r="N141" s="11" t="str">
        <f>IF(M141&lt;&gt;"",VLOOKUP(M141,'Part Numbers'!A:B,2,FALSE),"")</f>
        <v/>
      </c>
    </row>
    <row r="142" spans="14:14" ht="15.75" customHeight="1" x14ac:dyDescent="0.15">
      <c r="N142" s="11" t="str">
        <f>IF(M142&lt;&gt;"",VLOOKUP(M142,'Part Numbers'!A:B,2,FALSE),"")</f>
        <v/>
      </c>
    </row>
    <row r="143" spans="14:14" ht="15.75" customHeight="1" x14ac:dyDescent="0.15">
      <c r="N143" s="11" t="str">
        <f>IF(M143&lt;&gt;"",VLOOKUP(M143,'Part Numbers'!A:B,2,FALSE),"")</f>
        <v/>
      </c>
    </row>
    <row r="144" spans="14:14" ht="15.75" customHeight="1" x14ac:dyDescent="0.15">
      <c r="N144" s="11" t="str">
        <f>IF(M144&lt;&gt;"",VLOOKUP(M144,'Part Numbers'!A:B,2,FALSE),"")</f>
        <v/>
      </c>
    </row>
    <row r="145" spans="14:14" ht="15.75" customHeight="1" x14ac:dyDescent="0.15">
      <c r="N145" s="11" t="str">
        <f>IF(M145&lt;&gt;"",VLOOKUP(M145,'Part Numbers'!A:B,2,FALSE),"")</f>
        <v/>
      </c>
    </row>
    <row r="146" spans="14:14" ht="15.75" customHeight="1" x14ac:dyDescent="0.15">
      <c r="N146" s="11" t="str">
        <f>IF(M146&lt;&gt;"",VLOOKUP(M146,'Part Numbers'!A:B,2,FALSE),"")</f>
        <v/>
      </c>
    </row>
    <row r="147" spans="14:14" ht="15.75" customHeight="1" x14ac:dyDescent="0.15">
      <c r="N147" s="11" t="str">
        <f>IF(M147&lt;&gt;"",VLOOKUP(M147,'Part Numbers'!A:B,2,FALSE),"")</f>
        <v/>
      </c>
    </row>
    <row r="148" spans="14:14" ht="15.75" customHeight="1" x14ac:dyDescent="0.15">
      <c r="N148" s="11" t="str">
        <f>IF(M148&lt;&gt;"",VLOOKUP(M148,'Part Numbers'!A:B,2,FALSE),"")</f>
        <v/>
      </c>
    </row>
    <row r="149" spans="14:14" ht="15.75" customHeight="1" x14ac:dyDescent="0.15">
      <c r="N149" s="11" t="str">
        <f>IF(M149&lt;&gt;"",VLOOKUP(M149,'Part Numbers'!A:B,2,FALSE),"")</f>
        <v/>
      </c>
    </row>
    <row r="150" spans="14:14" ht="15.75" customHeight="1" x14ac:dyDescent="0.15">
      <c r="N150" s="11" t="str">
        <f>IF(M150&lt;&gt;"",VLOOKUP(M150,'Part Numbers'!A:B,2,FALSE),"")</f>
        <v/>
      </c>
    </row>
    <row r="151" spans="14:14" ht="15.75" customHeight="1" x14ac:dyDescent="0.15">
      <c r="N151" s="11" t="str">
        <f>IF(M151&lt;&gt;"",VLOOKUP(M151,'Part Numbers'!A:B,2,FALSE),"")</f>
        <v/>
      </c>
    </row>
    <row r="152" spans="14:14" ht="15.75" customHeight="1" x14ac:dyDescent="0.15">
      <c r="N152" s="11" t="str">
        <f>IF(M152&lt;&gt;"",VLOOKUP(M152,'Part Numbers'!A:B,2,FALSE),"")</f>
        <v/>
      </c>
    </row>
    <row r="153" spans="14:14" ht="15.75" customHeight="1" x14ac:dyDescent="0.15">
      <c r="N153" s="11" t="str">
        <f>IF(M153&lt;&gt;"",VLOOKUP(M153,'Part Numbers'!A:B,2,FALSE),"")</f>
        <v/>
      </c>
    </row>
    <row r="154" spans="14:14" ht="15.75" customHeight="1" x14ac:dyDescent="0.15">
      <c r="N154" s="11" t="str">
        <f>IF(M154&lt;&gt;"",VLOOKUP(M154,'Part Numbers'!A:B,2,FALSE),"")</f>
        <v/>
      </c>
    </row>
    <row r="155" spans="14:14" ht="15.75" customHeight="1" x14ac:dyDescent="0.15">
      <c r="N155" s="11" t="str">
        <f>IF(M155&lt;&gt;"",VLOOKUP(M155,'Part Numbers'!A:B,2,FALSE),"")</f>
        <v/>
      </c>
    </row>
    <row r="156" spans="14:14" ht="15.75" customHeight="1" x14ac:dyDescent="0.15">
      <c r="N156" s="11" t="str">
        <f>IF(M156&lt;&gt;"",VLOOKUP(M156,'Part Numbers'!A:B,2,FALSE),"")</f>
        <v/>
      </c>
    </row>
    <row r="157" spans="14:14" ht="15.75" customHeight="1" x14ac:dyDescent="0.15">
      <c r="N157" s="11" t="str">
        <f>IF(M157&lt;&gt;"",VLOOKUP(M157,'Part Numbers'!A:B,2,FALSE),"")</f>
        <v/>
      </c>
    </row>
    <row r="158" spans="14:14" ht="15.75" customHeight="1" x14ac:dyDescent="0.15">
      <c r="N158" s="11" t="str">
        <f>IF(M158&lt;&gt;"",VLOOKUP(M158,'Part Numbers'!A:B,2,FALSE),"")</f>
        <v/>
      </c>
    </row>
    <row r="159" spans="14:14" ht="15.75" customHeight="1" x14ac:dyDescent="0.15">
      <c r="N159" s="11" t="str">
        <f>IF(M159&lt;&gt;"",VLOOKUP(M159,'Part Numbers'!A:B,2,FALSE),"")</f>
        <v/>
      </c>
    </row>
    <row r="160" spans="14:14" ht="15.75" customHeight="1" x14ac:dyDescent="0.15">
      <c r="N160" s="11" t="str">
        <f>IF(M160&lt;&gt;"",VLOOKUP(M160,'Part Numbers'!A:B,2,FALSE),"")</f>
        <v/>
      </c>
    </row>
    <row r="161" spans="14:14" ht="15.75" customHeight="1" x14ac:dyDescent="0.15">
      <c r="N161" s="11" t="str">
        <f>IF(M161&lt;&gt;"",VLOOKUP(M161,'Part Numbers'!A:B,2,FALSE),"")</f>
        <v/>
      </c>
    </row>
    <row r="162" spans="14:14" ht="15.75" customHeight="1" x14ac:dyDescent="0.15">
      <c r="N162" s="11" t="str">
        <f>IF(M162&lt;&gt;"",VLOOKUP(M162,'Part Numbers'!A:B,2,FALSE),"")</f>
        <v/>
      </c>
    </row>
    <row r="163" spans="14:14" ht="15.75" customHeight="1" x14ac:dyDescent="0.15">
      <c r="N163" s="11" t="str">
        <f>IF(M163&lt;&gt;"",VLOOKUP(M163,'Part Numbers'!A:B,2,FALSE),"")</f>
        <v/>
      </c>
    </row>
    <row r="164" spans="14:14" ht="15.75" customHeight="1" x14ac:dyDescent="0.15">
      <c r="N164" s="11" t="str">
        <f>IF(M164&lt;&gt;"",VLOOKUP(M164,'Part Numbers'!A:B,2,FALSE),"")</f>
        <v/>
      </c>
    </row>
    <row r="165" spans="14:14" ht="15.75" customHeight="1" x14ac:dyDescent="0.15">
      <c r="N165" s="11" t="str">
        <f>IF(M165&lt;&gt;"",VLOOKUP(M165,'Part Numbers'!A:B,2,FALSE),"")</f>
        <v/>
      </c>
    </row>
    <row r="166" spans="14:14" ht="15.75" customHeight="1" x14ac:dyDescent="0.15">
      <c r="N166" s="11" t="str">
        <f>IF(M166&lt;&gt;"",VLOOKUP(M166,'Part Numbers'!A:B,2,FALSE),"")</f>
        <v/>
      </c>
    </row>
    <row r="167" spans="14:14" ht="15.75" customHeight="1" x14ac:dyDescent="0.15">
      <c r="N167" s="11" t="str">
        <f>IF(M167&lt;&gt;"",VLOOKUP(M167,'Part Numbers'!A:B,2,FALSE),"")</f>
        <v/>
      </c>
    </row>
    <row r="168" spans="14:14" ht="15.75" customHeight="1" x14ac:dyDescent="0.15">
      <c r="N168" s="11" t="str">
        <f>IF(M168&lt;&gt;"",VLOOKUP(M168,'Part Numbers'!A:B,2,FALSE),"")</f>
        <v/>
      </c>
    </row>
    <row r="169" spans="14:14" ht="15.75" customHeight="1" x14ac:dyDescent="0.15">
      <c r="N169" s="11" t="str">
        <f>IF(M169&lt;&gt;"",VLOOKUP(M169,'Part Numbers'!A:B,2,FALSE),"")</f>
        <v/>
      </c>
    </row>
    <row r="170" spans="14:14" ht="15.75" customHeight="1" x14ac:dyDescent="0.15">
      <c r="N170" s="11" t="str">
        <f>IF(M170&lt;&gt;"",VLOOKUP(M170,'Part Numbers'!A:B,2,FALSE),"")</f>
        <v/>
      </c>
    </row>
    <row r="171" spans="14:14" ht="15.75" customHeight="1" x14ac:dyDescent="0.15">
      <c r="N171" s="11" t="str">
        <f>IF(M171&lt;&gt;"",VLOOKUP(M171,'Part Numbers'!A:B,2,FALSE),"")</f>
        <v/>
      </c>
    </row>
    <row r="172" spans="14:14" ht="15.75" customHeight="1" x14ac:dyDescent="0.15">
      <c r="N172" s="11" t="str">
        <f>IF(M172&lt;&gt;"",VLOOKUP(M172,'Part Numbers'!A:B,2,FALSE),"")</f>
        <v/>
      </c>
    </row>
    <row r="173" spans="14:14" ht="15.75" customHeight="1" x14ac:dyDescent="0.15">
      <c r="N173" s="11" t="str">
        <f>IF(M173&lt;&gt;"",VLOOKUP(M173,'Part Numbers'!A:B,2,FALSE),"")</f>
        <v/>
      </c>
    </row>
    <row r="174" spans="14:14" ht="15.75" customHeight="1" x14ac:dyDescent="0.15">
      <c r="N174" s="11" t="str">
        <f>IF(M174&lt;&gt;"",VLOOKUP(M174,'Part Numbers'!A:B,2,FALSE),"")</f>
        <v/>
      </c>
    </row>
    <row r="175" spans="14:14" ht="15.75" customHeight="1" x14ac:dyDescent="0.15">
      <c r="N175" s="11" t="str">
        <f>IF(M175&lt;&gt;"",VLOOKUP(M175,'Part Numbers'!A:B,2,FALSE),"")</f>
        <v/>
      </c>
    </row>
    <row r="176" spans="14:14" ht="15.75" customHeight="1" x14ac:dyDescent="0.15">
      <c r="N176" s="11" t="str">
        <f>IF(M176&lt;&gt;"",VLOOKUP(M176,'Part Numbers'!A:B,2,FALSE),"")</f>
        <v/>
      </c>
    </row>
    <row r="177" spans="14:14" ht="15.75" customHeight="1" x14ac:dyDescent="0.15">
      <c r="N177" s="11" t="str">
        <f>IF(M177&lt;&gt;"",VLOOKUP(M177,'Part Numbers'!A:B,2,FALSE),"")</f>
        <v/>
      </c>
    </row>
    <row r="178" spans="14:14" ht="15.75" customHeight="1" x14ac:dyDescent="0.15">
      <c r="N178" s="11" t="str">
        <f>IF(M178&lt;&gt;"",VLOOKUP(M178,'Part Numbers'!A:B,2,FALSE),"")</f>
        <v/>
      </c>
    </row>
    <row r="179" spans="14:14" ht="15.75" customHeight="1" x14ac:dyDescent="0.15">
      <c r="N179" s="11" t="str">
        <f>IF(M179&lt;&gt;"",VLOOKUP(M179,'Part Numbers'!A:B,2,FALSE),"")</f>
        <v/>
      </c>
    </row>
    <row r="180" spans="14:14" ht="15.75" customHeight="1" x14ac:dyDescent="0.15">
      <c r="N180" s="11" t="str">
        <f>IF(M180&lt;&gt;"",VLOOKUP(M180,'Part Numbers'!A:B,2,FALSE),"")</f>
        <v/>
      </c>
    </row>
    <row r="181" spans="14:14" ht="15.75" customHeight="1" x14ac:dyDescent="0.15">
      <c r="N181" s="11" t="str">
        <f>IF(M181&lt;&gt;"",VLOOKUP(M181,'Part Numbers'!A:B,2,FALSE),"")</f>
        <v/>
      </c>
    </row>
    <row r="182" spans="14:14" ht="15.75" customHeight="1" x14ac:dyDescent="0.15">
      <c r="N182" s="11" t="str">
        <f>IF(M182&lt;&gt;"",VLOOKUP(M182,'Part Numbers'!A:B,2,FALSE),"")</f>
        <v/>
      </c>
    </row>
    <row r="183" spans="14:14" ht="15.75" customHeight="1" x14ac:dyDescent="0.15">
      <c r="N183" s="11" t="str">
        <f>IF(M183&lt;&gt;"",VLOOKUP(M183,'Part Numbers'!A:B,2,FALSE),"")</f>
        <v/>
      </c>
    </row>
    <row r="184" spans="14:14" ht="15.75" customHeight="1" x14ac:dyDescent="0.15">
      <c r="N184" s="11" t="str">
        <f>IF(M184&lt;&gt;"",VLOOKUP(M184,'Part Numbers'!A:B,2,FALSE),"")</f>
        <v/>
      </c>
    </row>
    <row r="185" spans="14:14" ht="15.75" customHeight="1" x14ac:dyDescent="0.15">
      <c r="N185" s="11" t="str">
        <f>IF(M185&lt;&gt;"",VLOOKUP(M185,'Part Numbers'!A:B,2,FALSE),"")</f>
        <v/>
      </c>
    </row>
    <row r="186" spans="14:14" ht="15.75" customHeight="1" x14ac:dyDescent="0.15">
      <c r="N186" s="11" t="str">
        <f>IF(M186&lt;&gt;"",VLOOKUP(M186,'Part Numbers'!A:B,2,FALSE),"")</f>
        <v/>
      </c>
    </row>
    <row r="187" spans="14:14" ht="15.75" customHeight="1" x14ac:dyDescent="0.15">
      <c r="N187" s="11" t="str">
        <f>IF(M187&lt;&gt;"",VLOOKUP(M187,'Part Numbers'!A:B,2,FALSE),"")</f>
        <v/>
      </c>
    </row>
    <row r="188" spans="14:14" ht="15.75" customHeight="1" x14ac:dyDescent="0.15">
      <c r="N188" s="11" t="str">
        <f>IF(M188&lt;&gt;"",VLOOKUP(M188,'Part Numbers'!A:B,2,FALSE),"")</f>
        <v/>
      </c>
    </row>
    <row r="189" spans="14:14" ht="15.75" customHeight="1" x14ac:dyDescent="0.15">
      <c r="N189" s="11" t="str">
        <f>IF(M189&lt;&gt;"",VLOOKUP(M189,'Part Numbers'!A:B,2,FALSE),"")</f>
        <v/>
      </c>
    </row>
    <row r="190" spans="14:14" ht="15.75" customHeight="1" x14ac:dyDescent="0.15">
      <c r="N190" s="11" t="str">
        <f>IF(M190&lt;&gt;"",VLOOKUP(M190,'Part Numbers'!A:B,2,FALSE),"")</f>
        <v/>
      </c>
    </row>
    <row r="191" spans="14:14" ht="15.75" customHeight="1" x14ac:dyDescent="0.15">
      <c r="N191" s="11" t="str">
        <f>IF(M191&lt;&gt;"",VLOOKUP(M191,'Part Numbers'!A:B,2,FALSE),"")</f>
        <v/>
      </c>
    </row>
    <row r="192" spans="14:14" ht="15.75" customHeight="1" x14ac:dyDescent="0.15">
      <c r="N192" s="11" t="str">
        <f>IF(M192&lt;&gt;"",VLOOKUP(M192,'Part Numbers'!A:B,2,FALSE),"")</f>
        <v/>
      </c>
    </row>
    <row r="193" spans="14:14" ht="15.75" customHeight="1" x14ac:dyDescent="0.15">
      <c r="N193" s="11" t="str">
        <f>IF(M193&lt;&gt;"",VLOOKUP(M193,'Part Numbers'!A:B,2,FALSE),"")</f>
        <v/>
      </c>
    </row>
    <row r="194" spans="14:14" ht="15.75" customHeight="1" x14ac:dyDescent="0.15">
      <c r="N194" s="11" t="str">
        <f>IF(M194&lt;&gt;"",VLOOKUP(M194,'Part Numbers'!A:B,2,FALSE),"")</f>
        <v/>
      </c>
    </row>
    <row r="195" spans="14:14" ht="15.75" customHeight="1" x14ac:dyDescent="0.15">
      <c r="N195" s="11" t="str">
        <f>IF(M195&lt;&gt;"",VLOOKUP(M195,'Part Numbers'!A:B,2,FALSE),"")</f>
        <v/>
      </c>
    </row>
    <row r="196" spans="14:14" ht="15.75" customHeight="1" x14ac:dyDescent="0.15">
      <c r="N196" s="11" t="str">
        <f>IF(M196&lt;&gt;"",VLOOKUP(M196,'Part Numbers'!A:B,2,FALSE),"")</f>
        <v/>
      </c>
    </row>
    <row r="197" spans="14:14" ht="15.75" customHeight="1" x14ac:dyDescent="0.15">
      <c r="N197" s="11" t="str">
        <f>IF(M197&lt;&gt;"",VLOOKUP(M197,'Part Numbers'!A:B,2,FALSE),"")</f>
        <v/>
      </c>
    </row>
    <row r="198" spans="14:14" ht="15.75" customHeight="1" x14ac:dyDescent="0.15">
      <c r="N198" s="11" t="str">
        <f>IF(M198&lt;&gt;"",VLOOKUP(M198,'Part Numbers'!A:B,2,FALSE),"")</f>
        <v/>
      </c>
    </row>
    <row r="199" spans="14:14" ht="15.75" customHeight="1" x14ac:dyDescent="0.15">
      <c r="N199" s="11" t="str">
        <f>IF(M199&lt;&gt;"",VLOOKUP(M199,'Part Numbers'!A:B,2,FALSE),"")</f>
        <v/>
      </c>
    </row>
    <row r="200" spans="14:14" ht="15.75" customHeight="1" x14ac:dyDescent="0.15">
      <c r="N200" s="11" t="str">
        <f>IF(M200&lt;&gt;"",VLOOKUP(M200,'Part Numbers'!A:B,2,FALSE),"")</f>
        <v/>
      </c>
    </row>
    <row r="201" spans="14:14" ht="15.75" customHeight="1" x14ac:dyDescent="0.15">
      <c r="N201" s="11" t="str">
        <f>IF(M201&lt;&gt;"",VLOOKUP(M201,'Part Numbers'!A:B,2,FALSE),"")</f>
        <v/>
      </c>
    </row>
    <row r="202" spans="14:14" ht="15.75" customHeight="1" x14ac:dyDescent="0.15">
      <c r="N202" s="11" t="str">
        <f>IF(M202&lt;&gt;"",VLOOKUP(M202,'Part Numbers'!A:B,2,FALSE),"")</f>
        <v/>
      </c>
    </row>
    <row r="203" spans="14:14" ht="15.75" customHeight="1" x14ac:dyDescent="0.15">
      <c r="N203" s="11" t="str">
        <f>IF(M203&lt;&gt;"",VLOOKUP(M203,'Part Numbers'!A:B,2,FALSE),"")</f>
        <v/>
      </c>
    </row>
    <row r="204" spans="14:14" ht="15.75" customHeight="1" x14ac:dyDescent="0.15">
      <c r="N204" s="11" t="str">
        <f>IF(M204&lt;&gt;"",VLOOKUP(M204,'Part Numbers'!A:B,2,FALSE),"")</f>
        <v/>
      </c>
    </row>
    <row r="205" spans="14:14" ht="15.75" customHeight="1" x14ac:dyDescent="0.15">
      <c r="N205" s="11" t="str">
        <f>IF(M205&lt;&gt;"",VLOOKUP(M205,'Part Numbers'!A:B,2,FALSE),"")</f>
        <v/>
      </c>
    </row>
    <row r="206" spans="14:14" ht="15.75" customHeight="1" x14ac:dyDescent="0.15">
      <c r="N206" s="11" t="str">
        <f>IF(M206&lt;&gt;"",VLOOKUP(M206,'Part Numbers'!A:B,2,FALSE),"")</f>
        <v/>
      </c>
    </row>
    <row r="207" spans="14:14" ht="15.75" customHeight="1" x14ac:dyDescent="0.15">
      <c r="N207" s="11" t="str">
        <f>IF(M207&lt;&gt;"",VLOOKUP(M207,'Part Numbers'!A:B,2,FALSE),"")</f>
        <v/>
      </c>
    </row>
    <row r="208" spans="14:14" ht="15.75" customHeight="1" x14ac:dyDescent="0.15">
      <c r="N208" s="11" t="str">
        <f>IF(M208&lt;&gt;"",VLOOKUP(M208,'Part Numbers'!A:B,2,FALSE),"")</f>
        <v/>
      </c>
    </row>
    <row r="209" spans="14:14" ht="15.75" customHeight="1" x14ac:dyDescent="0.15">
      <c r="N209" s="11" t="str">
        <f>IF(M209&lt;&gt;"",VLOOKUP(M209,'Part Numbers'!A:B,2,FALSE),"")</f>
        <v/>
      </c>
    </row>
    <row r="210" spans="14:14" ht="15.75" customHeight="1" x14ac:dyDescent="0.15">
      <c r="N210" s="11" t="str">
        <f>IF(M210&lt;&gt;"",VLOOKUP(M210,'Part Numbers'!A:B,2,FALSE),"")</f>
        <v/>
      </c>
    </row>
    <row r="211" spans="14:14" ht="15.75" customHeight="1" x14ac:dyDescent="0.15">
      <c r="N211" s="11" t="str">
        <f>IF(M211&lt;&gt;"",VLOOKUP(M211,'Part Numbers'!A:B,2,FALSE),"")</f>
        <v/>
      </c>
    </row>
    <row r="212" spans="14:14" ht="15.75" customHeight="1" x14ac:dyDescent="0.15">
      <c r="N212" s="11" t="str">
        <f>IF(M212&lt;&gt;"",VLOOKUP(M212,'Part Numbers'!A:B,2,FALSE),"")</f>
        <v/>
      </c>
    </row>
    <row r="213" spans="14:14" ht="15.75" customHeight="1" x14ac:dyDescent="0.15">
      <c r="N213" s="11" t="str">
        <f>IF(M213&lt;&gt;"",VLOOKUP(M213,'Part Numbers'!A:B,2,FALSE),"")</f>
        <v/>
      </c>
    </row>
    <row r="214" spans="14:14" ht="15.75" customHeight="1" x14ac:dyDescent="0.15">
      <c r="N214" s="11" t="str">
        <f>IF(M214&lt;&gt;"",VLOOKUP(M214,'Part Numbers'!A:B,2,FALSE),"")</f>
        <v/>
      </c>
    </row>
    <row r="215" spans="14:14" ht="15.75" customHeight="1" x14ac:dyDescent="0.15">
      <c r="N215" s="11" t="str">
        <f>IF(M215&lt;&gt;"",VLOOKUP(M215,'Part Numbers'!A:B,2,FALSE),"")</f>
        <v/>
      </c>
    </row>
    <row r="216" spans="14:14" ht="15.75" customHeight="1" x14ac:dyDescent="0.15">
      <c r="N216" s="11" t="str">
        <f>IF(M216&lt;&gt;"",VLOOKUP(M216,'Part Numbers'!A:B,2,FALSE),"")</f>
        <v/>
      </c>
    </row>
    <row r="217" spans="14:14" ht="15.75" customHeight="1" x14ac:dyDescent="0.15">
      <c r="N217" s="11" t="str">
        <f>IF(M217&lt;&gt;"",VLOOKUP(M217,'Part Numbers'!A:B,2,FALSE),"")</f>
        <v/>
      </c>
    </row>
    <row r="218" spans="14:14" ht="15.75" customHeight="1" x14ac:dyDescent="0.15">
      <c r="N218" s="11" t="str">
        <f>IF(M218&lt;&gt;"",VLOOKUP(M218,'Part Numbers'!A:B,2,FALSE),"")</f>
        <v/>
      </c>
    </row>
    <row r="219" spans="14:14" ht="15.75" customHeight="1" x14ac:dyDescent="0.15">
      <c r="N219" s="11" t="str">
        <f>IF(M219&lt;&gt;"",VLOOKUP(M219,'Part Numbers'!A:B,2,FALSE),"")</f>
        <v/>
      </c>
    </row>
    <row r="220" spans="14:14" ht="15.75" customHeight="1" x14ac:dyDescent="0.15">
      <c r="N220" s="11" t="str">
        <f>IF(M220&lt;&gt;"",VLOOKUP(M220,'Part Numbers'!A:B,2,FALSE),"")</f>
        <v/>
      </c>
    </row>
    <row r="221" spans="14:14" ht="15.75" customHeight="1" x14ac:dyDescent="0.15">
      <c r="N221" s="11" t="str">
        <f>IF(M221&lt;&gt;"",VLOOKUP(M221,'Part Numbers'!A:B,2,FALSE),"")</f>
        <v/>
      </c>
    </row>
    <row r="222" spans="14:14" ht="15.75" customHeight="1" x14ac:dyDescent="0.15">
      <c r="N222" s="11" t="str">
        <f>IF(M222&lt;&gt;"",VLOOKUP(M222,'Part Numbers'!A:B,2,FALSE),"")</f>
        <v/>
      </c>
    </row>
    <row r="223" spans="14:14" ht="15.75" customHeight="1" x14ac:dyDescent="0.15">
      <c r="N223" s="11" t="str">
        <f>IF(M223&lt;&gt;"",VLOOKUP(M223,'Part Numbers'!A:B,2,FALSE),"")</f>
        <v/>
      </c>
    </row>
    <row r="224" spans="14:14" ht="15.75" customHeight="1" x14ac:dyDescent="0.15">
      <c r="N224" s="11" t="str">
        <f>IF(M224&lt;&gt;"",VLOOKUP(M224,'Part Numbers'!A:B,2,FALSE),"")</f>
        <v/>
      </c>
    </row>
    <row r="225" spans="14:14" ht="15.75" customHeight="1" x14ac:dyDescent="0.15">
      <c r="N225" s="11" t="str">
        <f>IF(M225&lt;&gt;"",VLOOKUP(M225,'Part Numbers'!A:B,2,FALSE),"")</f>
        <v/>
      </c>
    </row>
    <row r="226" spans="14:14" ht="15.75" customHeight="1" x14ac:dyDescent="0.15">
      <c r="N226" s="11" t="str">
        <f>IF(M226&lt;&gt;"",VLOOKUP(M226,'Part Numbers'!A:B,2,FALSE),"")</f>
        <v/>
      </c>
    </row>
    <row r="227" spans="14:14" ht="15.75" customHeight="1" x14ac:dyDescent="0.15">
      <c r="N227" s="11" t="str">
        <f>IF(M227&lt;&gt;"",VLOOKUP(M227,'Part Numbers'!A:B,2,FALSE),"")</f>
        <v/>
      </c>
    </row>
    <row r="228" spans="14:14" ht="15.75" customHeight="1" x14ac:dyDescent="0.15">
      <c r="N228" s="11" t="str">
        <f>IF(M228&lt;&gt;"",VLOOKUP(M228,'Part Numbers'!A:B,2,FALSE),"")</f>
        <v/>
      </c>
    </row>
    <row r="229" spans="14:14" ht="15.75" customHeight="1" x14ac:dyDescent="0.15">
      <c r="N229" s="11" t="str">
        <f>IF(M229&lt;&gt;"",VLOOKUP(M229,'Part Numbers'!A:B,2,FALSE),"")</f>
        <v/>
      </c>
    </row>
    <row r="230" spans="14:14" ht="15.75" customHeight="1" x14ac:dyDescent="0.15">
      <c r="N230" s="11" t="str">
        <f>IF(M230&lt;&gt;"",VLOOKUP(M230,'Part Numbers'!A:B,2,FALSE),"")</f>
        <v/>
      </c>
    </row>
    <row r="231" spans="14:14" ht="15.75" customHeight="1" x14ac:dyDescent="0.15">
      <c r="N231" s="11" t="str">
        <f>IF(M231&lt;&gt;"",VLOOKUP(M231,'Part Numbers'!A:B,2,FALSE),"")</f>
        <v/>
      </c>
    </row>
    <row r="232" spans="14:14" ht="15.75" customHeight="1" x14ac:dyDescent="0.15">
      <c r="N232" s="11" t="str">
        <f>IF(M232&lt;&gt;"",VLOOKUP(M232,'Part Numbers'!A:B,2,FALSE),"")</f>
        <v/>
      </c>
    </row>
    <row r="233" spans="14:14" ht="15.75" customHeight="1" x14ac:dyDescent="0.15">
      <c r="N233" s="11" t="str">
        <f>IF(M233&lt;&gt;"",VLOOKUP(M233,'Part Numbers'!A:B,2,FALSE),"")</f>
        <v/>
      </c>
    </row>
    <row r="234" spans="14:14" ht="15.75" customHeight="1" x14ac:dyDescent="0.15">
      <c r="N234" s="11" t="str">
        <f>IF(M234&lt;&gt;"",VLOOKUP(M234,'Part Numbers'!A:B,2,FALSE),"")</f>
        <v/>
      </c>
    </row>
    <row r="235" spans="14:14" ht="15.75" customHeight="1" x14ac:dyDescent="0.15">
      <c r="N235" s="11" t="str">
        <f>IF(M235&lt;&gt;"",VLOOKUP(M235,'Part Numbers'!A:B,2,FALSE),"")</f>
        <v/>
      </c>
    </row>
    <row r="236" spans="14:14" ht="15.75" customHeight="1" x14ac:dyDescent="0.15">
      <c r="N236" s="11" t="str">
        <f>IF(M236&lt;&gt;"",VLOOKUP(M236,'Part Numbers'!A:B,2,FALSE),"")</f>
        <v/>
      </c>
    </row>
    <row r="237" spans="14:14" ht="15.75" customHeight="1" x14ac:dyDescent="0.15">
      <c r="N237" s="11" t="str">
        <f>IF(M237&lt;&gt;"",VLOOKUP(M237,'Part Numbers'!A:B,2,FALSE),"")</f>
        <v/>
      </c>
    </row>
    <row r="238" spans="14:14" ht="15.75" customHeight="1" x14ac:dyDescent="0.15">
      <c r="N238" s="11" t="str">
        <f>IF(M238&lt;&gt;"",VLOOKUP(M238,'Part Numbers'!A:B,2,FALSE),"")</f>
        <v/>
      </c>
    </row>
    <row r="239" spans="14:14" ht="15.75" customHeight="1" x14ac:dyDescent="0.15">
      <c r="N239" s="11" t="str">
        <f>IF(M239&lt;&gt;"",VLOOKUP(M239,'Part Numbers'!A:B,2,FALSE),"")</f>
        <v/>
      </c>
    </row>
    <row r="240" spans="14:14" ht="15.75" customHeight="1" x14ac:dyDescent="0.15">
      <c r="N240" s="11" t="str">
        <f>IF(M240&lt;&gt;"",VLOOKUP(M240,'Part Numbers'!A:B,2,FALSE),"")</f>
        <v/>
      </c>
    </row>
    <row r="241" spans="14:14" ht="15.75" customHeight="1" x14ac:dyDescent="0.15">
      <c r="N241" s="11" t="str">
        <f>IF(M241&lt;&gt;"",VLOOKUP(M241,'Part Numbers'!A:B,2,FALSE),"")</f>
        <v/>
      </c>
    </row>
    <row r="242" spans="14:14" ht="15.75" customHeight="1" x14ac:dyDescent="0.15">
      <c r="N242" s="11" t="str">
        <f>IF(M242&lt;&gt;"",VLOOKUP(M242,'Part Numbers'!A:B,2,FALSE),"")</f>
        <v/>
      </c>
    </row>
    <row r="243" spans="14:14" ht="15.75" customHeight="1" x14ac:dyDescent="0.15">
      <c r="N243" s="11" t="str">
        <f>IF(M243&lt;&gt;"",VLOOKUP(M243,'Part Numbers'!A:B,2,FALSE),"")</f>
        <v/>
      </c>
    </row>
    <row r="244" spans="14:14" ht="15.75" customHeight="1" x14ac:dyDescent="0.15">
      <c r="N244" s="11" t="str">
        <f>IF(M244&lt;&gt;"",VLOOKUP(M244,'Part Numbers'!A:B,2,FALSE),"")</f>
        <v/>
      </c>
    </row>
    <row r="245" spans="14:14" ht="15.75" customHeight="1" x14ac:dyDescent="0.15">
      <c r="N245" s="11" t="str">
        <f>IF(M245&lt;&gt;"",VLOOKUP(M245,'Part Numbers'!A:B,2,FALSE),"")</f>
        <v/>
      </c>
    </row>
    <row r="246" spans="14:14" ht="15.75" customHeight="1" x14ac:dyDescent="0.15">
      <c r="N246" s="11" t="str">
        <f>IF(M246&lt;&gt;"",VLOOKUP(M246,'Part Numbers'!A:B,2,FALSE),"")</f>
        <v/>
      </c>
    </row>
    <row r="247" spans="14:14" ht="15.75" customHeight="1" x14ac:dyDescent="0.15">
      <c r="N247" s="11" t="str">
        <f>IF(M247&lt;&gt;"",VLOOKUP(M247,'Part Numbers'!A:B,2,FALSE),"")</f>
        <v/>
      </c>
    </row>
    <row r="248" spans="14:14" ht="15.75" customHeight="1" x14ac:dyDescent="0.15">
      <c r="N248" s="11" t="str">
        <f>IF(M248&lt;&gt;"",VLOOKUP(M248,'Part Numbers'!A:B,2,FALSE),"")</f>
        <v/>
      </c>
    </row>
    <row r="249" spans="14:14" ht="15.75" customHeight="1" x14ac:dyDescent="0.15">
      <c r="N249" s="11" t="str">
        <f>IF(M249&lt;&gt;"",VLOOKUP(M249,'Part Numbers'!A:B,2,FALSE),"")</f>
        <v/>
      </c>
    </row>
    <row r="250" spans="14:14" ht="15.75" customHeight="1" x14ac:dyDescent="0.15">
      <c r="N250" s="11" t="str">
        <f>IF(M250&lt;&gt;"",VLOOKUP(M250,'Part Numbers'!A:B,2,FALSE),"")</f>
        <v/>
      </c>
    </row>
    <row r="251" spans="14:14" ht="15.75" customHeight="1" x14ac:dyDescent="0.15">
      <c r="N251" s="11" t="str">
        <f>IF(M251&lt;&gt;"",VLOOKUP(M251,'Part Numbers'!A:B,2,FALSE),"")</f>
        <v/>
      </c>
    </row>
    <row r="252" spans="14:14" ht="15.75" customHeight="1" x14ac:dyDescent="0.15">
      <c r="N252" s="11" t="str">
        <f>IF(M252&lt;&gt;"",VLOOKUP(M252,'Part Numbers'!A:B,2,FALSE),"")</f>
        <v/>
      </c>
    </row>
    <row r="253" spans="14:14" ht="15.75" customHeight="1" x14ac:dyDescent="0.15">
      <c r="N253" s="11" t="str">
        <f>IF(M253&lt;&gt;"",VLOOKUP(M253,'Part Numbers'!A:B,2,FALSE),"")</f>
        <v/>
      </c>
    </row>
    <row r="254" spans="14:14" ht="15.75" customHeight="1" x14ac:dyDescent="0.15">
      <c r="N254" s="11" t="str">
        <f>IF(M254&lt;&gt;"",VLOOKUP(M254,'Part Numbers'!A:B,2,FALSE),"")</f>
        <v/>
      </c>
    </row>
    <row r="255" spans="14:14" ht="15.75" customHeight="1" x14ac:dyDescent="0.15">
      <c r="N255" s="11" t="str">
        <f>IF(M255&lt;&gt;"",VLOOKUP(M255,'Part Numbers'!A:B,2,FALSE),"")</f>
        <v/>
      </c>
    </row>
    <row r="256" spans="14:14" ht="15.75" customHeight="1" x14ac:dyDescent="0.15">
      <c r="N256" s="11" t="str">
        <f>IF(M256&lt;&gt;"",VLOOKUP(M256,'Part Numbers'!A:B,2,FALSE),"")</f>
        <v/>
      </c>
    </row>
    <row r="257" spans="14:14" ht="15.75" customHeight="1" x14ac:dyDescent="0.15">
      <c r="N257" s="11" t="str">
        <f>IF(M257&lt;&gt;"",VLOOKUP(M257,'Part Numbers'!A:B,2,FALSE),"")</f>
        <v/>
      </c>
    </row>
    <row r="258" spans="14:14" ht="15.75" customHeight="1" x14ac:dyDescent="0.15">
      <c r="N258" s="11" t="str">
        <f>IF(M258&lt;&gt;"",VLOOKUP(M258,'Part Numbers'!A:B,2,FALSE),"")</f>
        <v/>
      </c>
    </row>
    <row r="259" spans="14:14" ht="15.75" customHeight="1" x14ac:dyDescent="0.15">
      <c r="N259" s="11" t="str">
        <f>IF(M259&lt;&gt;"",VLOOKUP(M259,'Part Numbers'!A:B,2,FALSE),"")</f>
        <v/>
      </c>
    </row>
    <row r="260" spans="14:14" ht="15.75" customHeight="1" x14ac:dyDescent="0.15">
      <c r="N260" s="11" t="str">
        <f>IF(M260&lt;&gt;"",VLOOKUP(M260,'Part Numbers'!A:B,2,FALSE),"")</f>
        <v/>
      </c>
    </row>
    <row r="261" spans="14:14" ht="15.75" customHeight="1" x14ac:dyDescent="0.15">
      <c r="N261" s="11" t="str">
        <f>IF(M261&lt;&gt;"",VLOOKUP(M261,'Part Numbers'!A:B,2,FALSE),"")</f>
        <v/>
      </c>
    </row>
    <row r="262" spans="14:14" ht="15.75" customHeight="1" x14ac:dyDescent="0.15">
      <c r="N262" s="11" t="str">
        <f>IF(M262&lt;&gt;"",VLOOKUP(M262,'Part Numbers'!A:B,2,FALSE),"")</f>
        <v/>
      </c>
    </row>
    <row r="263" spans="14:14" ht="15.75" customHeight="1" x14ac:dyDescent="0.15">
      <c r="N263" s="11" t="str">
        <f>IF(M263&lt;&gt;"",VLOOKUP(M263,'Part Numbers'!A:B,2,FALSE),"")</f>
        <v/>
      </c>
    </row>
    <row r="264" spans="14:14" ht="15.75" customHeight="1" x14ac:dyDescent="0.15">
      <c r="N264" s="11" t="str">
        <f>IF(M264&lt;&gt;"",VLOOKUP(M264,'Part Numbers'!A:B,2,FALSE),"")</f>
        <v/>
      </c>
    </row>
    <row r="265" spans="14:14" ht="15.75" customHeight="1" x14ac:dyDescent="0.15">
      <c r="N265" s="11" t="str">
        <f>IF(M265&lt;&gt;"",VLOOKUP(M265,'Part Numbers'!A:B,2,FALSE),"")</f>
        <v/>
      </c>
    </row>
    <row r="266" spans="14:14" ht="15.75" customHeight="1" x14ac:dyDescent="0.15">
      <c r="N266" s="11" t="str">
        <f>IF(M266&lt;&gt;"",VLOOKUP(M266,'Part Numbers'!A:B,2,FALSE),"")</f>
        <v/>
      </c>
    </row>
    <row r="267" spans="14:14" ht="15.75" customHeight="1" x14ac:dyDescent="0.15">
      <c r="N267" s="11" t="str">
        <f>IF(M267&lt;&gt;"",VLOOKUP(M267,'Part Numbers'!A:B,2,FALSE),"")</f>
        <v/>
      </c>
    </row>
    <row r="268" spans="14:14" ht="15.75" customHeight="1" x14ac:dyDescent="0.15">
      <c r="N268" s="11" t="str">
        <f>IF(M268&lt;&gt;"",VLOOKUP(M268,'Part Numbers'!A:B,2,FALSE),"")</f>
        <v/>
      </c>
    </row>
    <row r="269" spans="14:14" ht="15.75" customHeight="1" x14ac:dyDescent="0.15">
      <c r="N269" s="11" t="str">
        <f>IF(M269&lt;&gt;"",VLOOKUP(M269,'Part Numbers'!A:B,2,FALSE),"")</f>
        <v/>
      </c>
    </row>
    <row r="270" spans="14:14" ht="15.75" customHeight="1" x14ac:dyDescent="0.15">
      <c r="N270" s="11" t="str">
        <f>IF(M270&lt;&gt;"",VLOOKUP(M270,'Part Numbers'!A:B,2,FALSE),"")</f>
        <v/>
      </c>
    </row>
    <row r="271" spans="14:14" ht="15.75" customHeight="1" x14ac:dyDescent="0.15">
      <c r="N271" s="11" t="str">
        <f>IF(M271&lt;&gt;"",VLOOKUP(M271,'Part Numbers'!A:B,2,FALSE),"")</f>
        <v/>
      </c>
    </row>
    <row r="272" spans="14:14" ht="15.75" customHeight="1" x14ac:dyDescent="0.15">
      <c r="N272" s="11" t="str">
        <f>IF(M272&lt;&gt;"",VLOOKUP(M272,'Part Numbers'!A:B,2,FALSE),"")</f>
        <v/>
      </c>
    </row>
    <row r="273" spans="14:14" ht="15.75" customHeight="1" x14ac:dyDescent="0.15">
      <c r="N273" s="11" t="str">
        <f>IF(M273&lt;&gt;"",VLOOKUP(M273,'Part Numbers'!A:B,2,FALSE),"")</f>
        <v/>
      </c>
    </row>
    <row r="274" spans="14:14" ht="15.75" customHeight="1" x14ac:dyDescent="0.15">
      <c r="N274" s="11" t="str">
        <f>IF(M274&lt;&gt;"",VLOOKUP(M274,'Part Numbers'!A:B,2,FALSE),"")</f>
        <v/>
      </c>
    </row>
    <row r="275" spans="14:14" ht="15.75" customHeight="1" x14ac:dyDescent="0.15">
      <c r="N275" s="11" t="str">
        <f>IF(M275&lt;&gt;"",VLOOKUP(M275,'Part Numbers'!A:B,2,FALSE),"")</f>
        <v/>
      </c>
    </row>
    <row r="276" spans="14:14" ht="15.75" customHeight="1" x14ac:dyDescent="0.15">
      <c r="N276" s="11" t="str">
        <f>IF(M276&lt;&gt;"",VLOOKUP(M276,'Part Numbers'!A:B,2,FALSE),"")</f>
        <v/>
      </c>
    </row>
    <row r="277" spans="14:14" ht="15.75" customHeight="1" x14ac:dyDescent="0.15">
      <c r="N277" s="11" t="str">
        <f>IF(M277&lt;&gt;"",VLOOKUP(M277,'Part Numbers'!A:B,2,FALSE),"")</f>
        <v/>
      </c>
    </row>
    <row r="278" spans="14:14" ht="15.75" customHeight="1" x14ac:dyDescent="0.15">
      <c r="N278" s="11" t="str">
        <f>IF(M278&lt;&gt;"",VLOOKUP(M278,'Part Numbers'!A:B,2,FALSE),"")</f>
        <v/>
      </c>
    </row>
    <row r="279" spans="14:14" ht="15.75" customHeight="1" x14ac:dyDescent="0.15">
      <c r="N279" s="11" t="str">
        <f>IF(M279&lt;&gt;"",VLOOKUP(M279,'Part Numbers'!A:B,2,FALSE),"")</f>
        <v/>
      </c>
    </row>
    <row r="280" spans="14:14" ht="15.75" customHeight="1" x14ac:dyDescent="0.15">
      <c r="N280" s="11" t="str">
        <f>IF(M280&lt;&gt;"",VLOOKUP(M280,'Part Numbers'!A:B,2,FALSE),"")</f>
        <v/>
      </c>
    </row>
    <row r="281" spans="14:14" ht="15.75" customHeight="1" x14ac:dyDescent="0.15">
      <c r="N281" s="11" t="str">
        <f>IF(M281&lt;&gt;"",VLOOKUP(M281,'Part Numbers'!A:B,2,FALSE),"")</f>
        <v/>
      </c>
    </row>
    <row r="282" spans="14:14" ht="15.75" customHeight="1" x14ac:dyDescent="0.15">
      <c r="N282" s="11" t="str">
        <f>IF(M282&lt;&gt;"",VLOOKUP(M282,'Part Numbers'!A:B,2,FALSE),"")</f>
        <v/>
      </c>
    </row>
    <row r="283" spans="14:14" ht="15.75" customHeight="1" x14ac:dyDescent="0.15">
      <c r="N283" s="11" t="str">
        <f>IF(M283&lt;&gt;"",VLOOKUP(M283,'Part Numbers'!A:B,2,FALSE),"")</f>
        <v/>
      </c>
    </row>
    <row r="284" spans="14:14" ht="15.75" customHeight="1" x14ac:dyDescent="0.15">
      <c r="N284" s="11" t="str">
        <f>IF(M284&lt;&gt;"",VLOOKUP(M284,'Part Numbers'!A:B,2,FALSE),"")</f>
        <v/>
      </c>
    </row>
    <row r="285" spans="14:14" ht="15.75" customHeight="1" x14ac:dyDescent="0.15">
      <c r="N285" s="11" t="str">
        <f>IF(M285&lt;&gt;"",VLOOKUP(M285,'Part Numbers'!A:B,2,FALSE),"")</f>
        <v/>
      </c>
    </row>
    <row r="286" spans="14:14" ht="15.75" customHeight="1" x14ac:dyDescent="0.15">
      <c r="N286" s="11" t="str">
        <f>IF(M286&lt;&gt;"",VLOOKUP(M286,'Part Numbers'!A:B,2,FALSE),"")</f>
        <v/>
      </c>
    </row>
    <row r="287" spans="14:14" ht="15.75" customHeight="1" x14ac:dyDescent="0.15">
      <c r="N287" s="11" t="str">
        <f>IF(M287&lt;&gt;"",VLOOKUP(M287,'Part Numbers'!A:B,2,FALSE),"")</f>
        <v/>
      </c>
    </row>
    <row r="288" spans="14:14" ht="15.75" customHeight="1" x14ac:dyDescent="0.15">
      <c r="N288" s="11" t="str">
        <f>IF(M288&lt;&gt;"",VLOOKUP(M288,'Part Numbers'!A:B,2,FALSE),"")</f>
        <v/>
      </c>
    </row>
    <row r="289" spans="14:14" ht="15.75" customHeight="1" x14ac:dyDescent="0.15">
      <c r="N289" s="11" t="str">
        <f>IF(M289&lt;&gt;"",VLOOKUP(M289,'Part Numbers'!A:B,2,FALSE),"")</f>
        <v/>
      </c>
    </row>
    <row r="290" spans="14:14" ht="15.75" customHeight="1" x14ac:dyDescent="0.15">
      <c r="N290" s="11" t="str">
        <f>IF(M290&lt;&gt;"",VLOOKUP(M290,'Part Numbers'!A:B,2,FALSE),"")</f>
        <v/>
      </c>
    </row>
    <row r="291" spans="14:14" ht="15.75" customHeight="1" x14ac:dyDescent="0.15">
      <c r="N291" s="11" t="str">
        <f>IF(M291&lt;&gt;"",VLOOKUP(M291,'Part Numbers'!A:B,2,FALSE),"")</f>
        <v/>
      </c>
    </row>
    <row r="292" spans="14:14" ht="15.75" customHeight="1" x14ac:dyDescent="0.15">
      <c r="N292" s="11" t="str">
        <f>IF(M292&lt;&gt;"",VLOOKUP(M292,'Part Numbers'!A:B,2,FALSE),"")</f>
        <v/>
      </c>
    </row>
    <row r="293" spans="14:14" ht="15.75" customHeight="1" x14ac:dyDescent="0.15">
      <c r="N293" s="11" t="str">
        <f>IF(M293&lt;&gt;"",VLOOKUP(M293,'Part Numbers'!A:B,2,FALSE),"")</f>
        <v/>
      </c>
    </row>
    <row r="294" spans="14:14" ht="15.75" customHeight="1" x14ac:dyDescent="0.15">
      <c r="N294" s="11" t="str">
        <f>IF(M294&lt;&gt;"",VLOOKUP(M294,'Part Numbers'!A:B,2,FALSE),"")</f>
        <v/>
      </c>
    </row>
    <row r="295" spans="14:14" ht="15.75" customHeight="1" x14ac:dyDescent="0.15">
      <c r="N295" s="11" t="str">
        <f>IF(M295&lt;&gt;"",VLOOKUP(M295,'Part Numbers'!A:B,2,FALSE),"")</f>
        <v/>
      </c>
    </row>
    <row r="296" spans="14:14" ht="15.75" customHeight="1" x14ac:dyDescent="0.15">
      <c r="N296" s="11" t="str">
        <f>IF(M296&lt;&gt;"",VLOOKUP(M296,'Part Numbers'!A:B,2,FALSE),"")</f>
        <v/>
      </c>
    </row>
    <row r="297" spans="14:14" ht="15.75" customHeight="1" x14ac:dyDescent="0.15">
      <c r="N297" s="11" t="str">
        <f>IF(M297&lt;&gt;"",VLOOKUP(M297,'Part Numbers'!A:B,2,FALSE),"")</f>
        <v/>
      </c>
    </row>
    <row r="298" spans="14:14" ht="15.75" customHeight="1" x14ac:dyDescent="0.15">
      <c r="N298" s="11" t="str">
        <f>IF(M298&lt;&gt;"",VLOOKUP(M298,'Part Numbers'!A:B,2,FALSE),"")</f>
        <v/>
      </c>
    </row>
    <row r="299" spans="14:14" ht="15.75" customHeight="1" x14ac:dyDescent="0.15">
      <c r="N299" s="11" t="str">
        <f>IF(M299&lt;&gt;"",VLOOKUP(M299,'Part Numbers'!A:B,2,FALSE),"")</f>
        <v/>
      </c>
    </row>
    <row r="300" spans="14:14" ht="15.75" customHeight="1" x14ac:dyDescent="0.15">
      <c r="N300" s="11" t="str">
        <f>IF(M300&lt;&gt;"",VLOOKUP(M300,'Part Numbers'!A:B,2,FALSE),"")</f>
        <v/>
      </c>
    </row>
    <row r="301" spans="14:14" ht="15.75" customHeight="1" x14ac:dyDescent="0.15">
      <c r="N301" s="11" t="str">
        <f>IF(M301&lt;&gt;"",VLOOKUP(M301,'Part Numbers'!A:B,2,FALSE),"")</f>
        <v/>
      </c>
    </row>
    <row r="302" spans="14:14" ht="15.75" customHeight="1" x14ac:dyDescent="0.15">
      <c r="N302" s="11" t="str">
        <f>IF(M302&lt;&gt;"",VLOOKUP(M302,'Part Numbers'!A:B,2,FALSE),"")</f>
        <v/>
      </c>
    </row>
    <row r="303" spans="14:14" ht="15.75" customHeight="1" x14ac:dyDescent="0.15">
      <c r="N303" s="11" t="str">
        <f>IF(M303&lt;&gt;"",VLOOKUP(M303,'Part Numbers'!A:B,2,FALSE),"")</f>
        <v/>
      </c>
    </row>
    <row r="304" spans="14:14" ht="15.75" customHeight="1" x14ac:dyDescent="0.15">
      <c r="N304" s="11" t="str">
        <f>IF(M304&lt;&gt;"",VLOOKUP(M304,'Part Numbers'!A:B,2,FALSE),"")</f>
        <v/>
      </c>
    </row>
    <row r="305" spans="14:14" ht="15.75" customHeight="1" x14ac:dyDescent="0.15">
      <c r="N305" s="11" t="str">
        <f>IF(M305&lt;&gt;"",VLOOKUP(M305,'Part Numbers'!A:B,2,FALSE),"")</f>
        <v/>
      </c>
    </row>
    <row r="306" spans="14:14" ht="15.75" customHeight="1" x14ac:dyDescent="0.15">
      <c r="N306" s="11" t="str">
        <f>IF(M306&lt;&gt;"",VLOOKUP(M306,'Part Numbers'!A:B,2,FALSE),"")</f>
        <v/>
      </c>
    </row>
    <row r="307" spans="14:14" ht="15.75" customHeight="1" x14ac:dyDescent="0.15">
      <c r="N307" s="11" t="str">
        <f>IF(M307&lt;&gt;"",VLOOKUP(M307,'Part Numbers'!A:B,2,FALSE),"")</f>
        <v/>
      </c>
    </row>
    <row r="308" spans="14:14" ht="15.75" customHeight="1" x14ac:dyDescent="0.15">
      <c r="N308" s="11" t="str">
        <f>IF(M308&lt;&gt;"",VLOOKUP(M308,'Part Numbers'!A:B,2,FALSE),"")</f>
        <v/>
      </c>
    </row>
    <row r="309" spans="14:14" ht="15.75" customHeight="1" x14ac:dyDescent="0.15">
      <c r="N309" s="11" t="str">
        <f>IF(M309&lt;&gt;"",VLOOKUP(M309,'Part Numbers'!A:B,2,FALSE),"")</f>
        <v/>
      </c>
    </row>
    <row r="310" spans="14:14" ht="15.75" customHeight="1" x14ac:dyDescent="0.15">
      <c r="N310" s="11" t="str">
        <f>IF(M310&lt;&gt;"",VLOOKUP(M310,'Part Numbers'!A:B,2,FALSE),"")</f>
        <v/>
      </c>
    </row>
    <row r="311" spans="14:14" ht="15.75" customHeight="1" x14ac:dyDescent="0.15">
      <c r="N311" s="11" t="str">
        <f>IF(M311&lt;&gt;"",VLOOKUP(M311,'Part Numbers'!A:B,2,FALSE),"")</f>
        <v/>
      </c>
    </row>
    <row r="312" spans="14:14" ht="15.75" customHeight="1" x14ac:dyDescent="0.15">
      <c r="N312" s="11" t="str">
        <f>IF(M312&lt;&gt;"",VLOOKUP(M312,'Part Numbers'!A:B,2,FALSE),"")</f>
        <v/>
      </c>
    </row>
    <row r="313" spans="14:14" ht="15.75" customHeight="1" x14ac:dyDescent="0.15">
      <c r="N313" s="11" t="str">
        <f>IF(M313&lt;&gt;"",VLOOKUP(M313,'Part Numbers'!A:B,2,FALSE),"")</f>
        <v/>
      </c>
    </row>
    <row r="314" spans="14:14" ht="15.75" customHeight="1" x14ac:dyDescent="0.15">
      <c r="N314" s="11" t="str">
        <f>IF(M314&lt;&gt;"",VLOOKUP(M314,'Part Numbers'!A:B,2,FALSE),"")</f>
        <v/>
      </c>
    </row>
    <row r="315" spans="14:14" ht="15.75" customHeight="1" x14ac:dyDescent="0.15">
      <c r="N315" s="11" t="str">
        <f>IF(M315&lt;&gt;"",VLOOKUP(M315,'Part Numbers'!A:B,2,FALSE),"")</f>
        <v/>
      </c>
    </row>
    <row r="316" spans="14:14" ht="15.75" customHeight="1" x14ac:dyDescent="0.15">
      <c r="N316" s="11" t="str">
        <f>IF(M316&lt;&gt;"",VLOOKUP(M316,'Part Numbers'!A:B,2,FALSE),"")</f>
        <v/>
      </c>
    </row>
    <row r="317" spans="14:14" ht="15.75" customHeight="1" x14ac:dyDescent="0.15">
      <c r="N317" s="11" t="str">
        <f>IF(M317&lt;&gt;"",VLOOKUP(M317,'Part Numbers'!A:B,2,FALSE),"")</f>
        <v/>
      </c>
    </row>
    <row r="318" spans="14:14" ht="15.75" customHeight="1" x14ac:dyDescent="0.15">
      <c r="N318" s="11" t="str">
        <f>IF(M318&lt;&gt;"",VLOOKUP(M318,'Part Numbers'!A:B,2,FALSE),"")</f>
        <v/>
      </c>
    </row>
    <row r="319" spans="14:14" ht="15.75" customHeight="1" x14ac:dyDescent="0.15">
      <c r="N319" s="11" t="str">
        <f>IF(M319&lt;&gt;"",VLOOKUP(M319,'Part Numbers'!A:B,2,FALSE),"")</f>
        <v/>
      </c>
    </row>
    <row r="320" spans="14:14" ht="15.75" customHeight="1" x14ac:dyDescent="0.15">
      <c r="N320" s="11" t="str">
        <f>IF(M320&lt;&gt;"",VLOOKUP(M320,'Part Numbers'!A:B,2,FALSE),"")</f>
        <v/>
      </c>
    </row>
    <row r="321" spans="14:14" ht="15.75" customHeight="1" x14ac:dyDescent="0.15">
      <c r="N321" s="11" t="str">
        <f>IF(M321&lt;&gt;"",VLOOKUP(M321,'Part Numbers'!A:B,2,FALSE),"")</f>
        <v/>
      </c>
    </row>
    <row r="322" spans="14:14" ht="15.75" customHeight="1" x14ac:dyDescent="0.15">
      <c r="N322" s="11" t="str">
        <f>IF(M322&lt;&gt;"",VLOOKUP(M322,'Part Numbers'!A:B,2,FALSE),"")</f>
        <v/>
      </c>
    </row>
    <row r="323" spans="14:14" ht="15.75" customHeight="1" x14ac:dyDescent="0.15">
      <c r="N323" s="11" t="str">
        <f>IF(M323&lt;&gt;"",VLOOKUP(M323,'Part Numbers'!A:B,2,FALSE),"")</f>
        <v/>
      </c>
    </row>
    <row r="324" spans="14:14" ht="15.75" customHeight="1" x14ac:dyDescent="0.15">
      <c r="N324" s="11" t="str">
        <f>IF(M324&lt;&gt;"",VLOOKUP(M324,'Part Numbers'!A:B,2,FALSE),"")</f>
        <v/>
      </c>
    </row>
    <row r="325" spans="14:14" ht="15.75" customHeight="1" x14ac:dyDescent="0.15">
      <c r="N325" s="11" t="str">
        <f>IF(M325&lt;&gt;"",VLOOKUP(M325,'Part Numbers'!A:B,2,FALSE),"")</f>
        <v/>
      </c>
    </row>
    <row r="326" spans="14:14" ht="15.75" customHeight="1" x14ac:dyDescent="0.15">
      <c r="N326" s="11" t="str">
        <f>IF(M326&lt;&gt;"",VLOOKUP(M326,'Part Numbers'!A:B,2,FALSE),"")</f>
        <v/>
      </c>
    </row>
    <row r="327" spans="14:14" ht="15.75" customHeight="1" x14ac:dyDescent="0.15">
      <c r="N327" s="11" t="str">
        <f>IF(M327&lt;&gt;"",VLOOKUP(M327,'Part Numbers'!A:B,2,FALSE),"")</f>
        <v/>
      </c>
    </row>
    <row r="328" spans="14:14" ht="15.75" customHeight="1" x14ac:dyDescent="0.15">
      <c r="N328" s="11" t="str">
        <f>IF(M328&lt;&gt;"",VLOOKUP(M328,'Part Numbers'!A:B,2,FALSE),"")</f>
        <v/>
      </c>
    </row>
    <row r="329" spans="14:14" ht="15.75" customHeight="1" x14ac:dyDescent="0.15">
      <c r="N329" s="11" t="str">
        <f>IF(M329&lt;&gt;"",VLOOKUP(M329,'Part Numbers'!A:B,2,FALSE),"")</f>
        <v/>
      </c>
    </row>
    <row r="330" spans="14:14" ht="15.75" customHeight="1" x14ac:dyDescent="0.15">
      <c r="N330" s="11" t="str">
        <f>IF(M330&lt;&gt;"",VLOOKUP(M330,'Part Numbers'!A:B,2,FALSE),"")</f>
        <v/>
      </c>
    </row>
    <row r="331" spans="14:14" ht="15.75" customHeight="1" x14ac:dyDescent="0.15">
      <c r="N331" s="11" t="str">
        <f>IF(M331&lt;&gt;"",VLOOKUP(M331,'Part Numbers'!A:B,2,FALSE),"")</f>
        <v/>
      </c>
    </row>
    <row r="332" spans="14:14" ht="15.75" customHeight="1" x14ac:dyDescent="0.15">
      <c r="N332" s="11" t="str">
        <f>IF(M332&lt;&gt;"",VLOOKUP(M332,'Part Numbers'!A:B,2,FALSE),"")</f>
        <v/>
      </c>
    </row>
    <row r="333" spans="14:14" ht="15.75" customHeight="1" x14ac:dyDescent="0.15">
      <c r="N333" s="11" t="str">
        <f>IF(M333&lt;&gt;"",VLOOKUP(M333,'Part Numbers'!A:B,2,FALSE),"")</f>
        <v/>
      </c>
    </row>
    <row r="334" spans="14:14" ht="15.75" customHeight="1" x14ac:dyDescent="0.15">
      <c r="N334" s="11" t="str">
        <f>IF(M334&lt;&gt;"",VLOOKUP(M334,'Part Numbers'!A:B,2,FALSE),"")</f>
        <v/>
      </c>
    </row>
    <row r="335" spans="14:14" ht="15.75" customHeight="1" x14ac:dyDescent="0.15">
      <c r="N335" s="11" t="str">
        <f>IF(M335&lt;&gt;"",VLOOKUP(M335,'Part Numbers'!A:B,2,FALSE),"")</f>
        <v/>
      </c>
    </row>
    <row r="336" spans="14:14" ht="15.75" customHeight="1" x14ac:dyDescent="0.15">
      <c r="N336" s="11" t="str">
        <f>IF(M336&lt;&gt;"",VLOOKUP(M336,'Part Numbers'!A:B,2,FALSE),"")</f>
        <v/>
      </c>
    </row>
    <row r="337" spans="14:14" ht="15.75" customHeight="1" x14ac:dyDescent="0.15">
      <c r="N337" s="11" t="str">
        <f>IF(M337&lt;&gt;"",VLOOKUP(M337,'Part Numbers'!A:B,2,FALSE),"")</f>
        <v/>
      </c>
    </row>
    <row r="338" spans="14:14" ht="15.75" customHeight="1" x14ac:dyDescent="0.15">
      <c r="N338" s="11" t="str">
        <f>IF(M338&lt;&gt;"",VLOOKUP(M338,'Part Numbers'!A:B,2,FALSE),"")</f>
        <v/>
      </c>
    </row>
    <row r="339" spans="14:14" ht="15.75" customHeight="1" x14ac:dyDescent="0.15">
      <c r="N339" s="11" t="str">
        <f>IF(M339&lt;&gt;"",VLOOKUP(M339,'Part Numbers'!A:B,2,FALSE),"")</f>
        <v/>
      </c>
    </row>
    <row r="340" spans="14:14" ht="15.75" customHeight="1" x14ac:dyDescent="0.15">
      <c r="N340" s="11" t="str">
        <f>IF(M340&lt;&gt;"",VLOOKUP(M340,'Part Numbers'!A:B,2,FALSE),"")</f>
        <v/>
      </c>
    </row>
    <row r="341" spans="14:14" ht="15.75" customHeight="1" x14ac:dyDescent="0.15">
      <c r="N341" s="11" t="str">
        <f>IF(M341&lt;&gt;"",VLOOKUP(M341,'Part Numbers'!A:B,2,FALSE),"")</f>
        <v/>
      </c>
    </row>
    <row r="342" spans="14:14" ht="15.75" customHeight="1" x14ac:dyDescent="0.15">
      <c r="N342" s="11" t="str">
        <f>IF(M342&lt;&gt;"",VLOOKUP(M342,'Part Numbers'!A:B,2,FALSE),"")</f>
        <v/>
      </c>
    </row>
    <row r="343" spans="14:14" ht="15.75" customHeight="1" x14ac:dyDescent="0.15">
      <c r="N343" s="11" t="str">
        <f>IF(M343&lt;&gt;"",VLOOKUP(M343,'Part Numbers'!A:B,2,FALSE),"")</f>
        <v/>
      </c>
    </row>
    <row r="344" spans="14:14" ht="15.75" customHeight="1" x14ac:dyDescent="0.15">
      <c r="N344" s="11" t="str">
        <f>IF(M344&lt;&gt;"",VLOOKUP(M344,'Part Numbers'!A:B,2,FALSE),"")</f>
        <v/>
      </c>
    </row>
    <row r="345" spans="14:14" ht="15.75" customHeight="1" x14ac:dyDescent="0.15">
      <c r="N345" s="11" t="str">
        <f>IF(M345&lt;&gt;"",VLOOKUP(M345,'Part Numbers'!A:B,2,FALSE),"")</f>
        <v/>
      </c>
    </row>
    <row r="346" spans="14:14" ht="15.75" customHeight="1" x14ac:dyDescent="0.15">
      <c r="N346" s="11" t="str">
        <f>IF(M346&lt;&gt;"",VLOOKUP(M346,'Part Numbers'!A:B,2,FALSE),"")</f>
        <v/>
      </c>
    </row>
    <row r="347" spans="14:14" ht="15.75" customHeight="1" x14ac:dyDescent="0.15">
      <c r="N347" s="11" t="str">
        <f>IF(M347&lt;&gt;"",VLOOKUP(M347,'Part Numbers'!A:B,2,FALSE),"")</f>
        <v/>
      </c>
    </row>
    <row r="348" spans="14:14" ht="15.75" customHeight="1" x14ac:dyDescent="0.15">
      <c r="N348" s="11" t="str">
        <f>IF(M348&lt;&gt;"",VLOOKUP(M348,'Part Numbers'!A:B,2,FALSE),"")</f>
        <v/>
      </c>
    </row>
    <row r="349" spans="14:14" ht="15.75" customHeight="1" x14ac:dyDescent="0.15">
      <c r="N349" s="11" t="str">
        <f>IF(M349&lt;&gt;"",VLOOKUP(M349,'Part Numbers'!A:B,2,FALSE),"")</f>
        <v/>
      </c>
    </row>
    <row r="350" spans="14:14" ht="15.75" customHeight="1" x14ac:dyDescent="0.15">
      <c r="N350" s="11" t="str">
        <f>IF(M350&lt;&gt;"",VLOOKUP(M350,'Part Numbers'!A:B,2,FALSE),"")</f>
        <v/>
      </c>
    </row>
    <row r="351" spans="14:14" ht="15.75" customHeight="1" x14ac:dyDescent="0.15">
      <c r="N351" s="11" t="str">
        <f>IF(M351&lt;&gt;"",VLOOKUP(M351,'Part Numbers'!A:B,2,FALSE),"")</f>
        <v/>
      </c>
    </row>
    <row r="352" spans="14:14" ht="15.75" customHeight="1" x14ac:dyDescent="0.15">
      <c r="N352" s="11" t="str">
        <f>IF(M352&lt;&gt;"",VLOOKUP(M352,'Part Numbers'!A:B,2,FALSE),"")</f>
        <v/>
      </c>
    </row>
    <row r="353" spans="14:14" ht="15.75" customHeight="1" x14ac:dyDescent="0.15">
      <c r="N353" s="11" t="str">
        <f>IF(M353&lt;&gt;"",VLOOKUP(M353,'Part Numbers'!A:B,2,FALSE),"")</f>
        <v/>
      </c>
    </row>
    <row r="354" spans="14:14" ht="15.75" customHeight="1" x14ac:dyDescent="0.15">
      <c r="N354" s="11" t="str">
        <f>IF(M354&lt;&gt;"",VLOOKUP(M354,'Part Numbers'!A:B,2,FALSE),"")</f>
        <v/>
      </c>
    </row>
    <row r="355" spans="14:14" ht="15.75" customHeight="1" x14ac:dyDescent="0.15">
      <c r="N355" s="11" t="str">
        <f>IF(M355&lt;&gt;"",VLOOKUP(M355,'Part Numbers'!A:B,2,FALSE),"")</f>
        <v/>
      </c>
    </row>
    <row r="356" spans="14:14" ht="15.75" customHeight="1" x14ac:dyDescent="0.15">
      <c r="N356" s="11" t="str">
        <f>IF(M356&lt;&gt;"",VLOOKUP(M356,'Part Numbers'!A:B,2,FALSE),"")</f>
        <v/>
      </c>
    </row>
    <row r="357" spans="14:14" ht="15.75" customHeight="1" x14ac:dyDescent="0.15">
      <c r="N357" s="11" t="str">
        <f>IF(M357&lt;&gt;"",VLOOKUP(M357,'Part Numbers'!A:B,2,FALSE),"")</f>
        <v/>
      </c>
    </row>
    <row r="358" spans="14:14" ht="15.75" customHeight="1" x14ac:dyDescent="0.15">
      <c r="N358" s="11" t="str">
        <f>IF(M358&lt;&gt;"",VLOOKUP(M358,'Part Numbers'!A:B,2,FALSE),"")</f>
        <v/>
      </c>
    </row>
    <row r="359" spans="14:14" ht="15.75" customHeight="1" x14ac:dyDescent="0.15">
      <c r="N359" s="11" t="str">
        <f>IF(M359&lt;&gt;"",VLOOKUP(M359,'Part Numbers'!A:B,2,FALSE),"")</f>
        <v/>
      </c>
    </row>
    <row r="360" spans="14:14" ht="15.75" customHeight="1" x14ac:dyDescent="0.15">
      <c r="N360" s="11" t="str">
        <f>IF(M360&lt;&gt;"",VLOOKUP(M360,'Part Numbers'!A:B,2,FALSE),"")</f>
        <v/>
      </c>
    </row>
    <row r="361" spans="14:14" ht="15.75" customHeight="1" x14ac:dyDescent="0.15">
      <c r="N361" s="11" t="str">
        <f>IF(M361&lt;&gt;"",VLOOKUP(M361,'Part Numbers'!A:B,2,FALSE),"")</f>
        <v/>
      </c>
    </row>
    <row r="362" spans="14:14" ht="15.75" customHeight="1" x14ac:dyDescent="0.15">
      <c r="N362" s="11" t="str">
        <f>IF(M362&lt;&gt;"",VLOOKUP(M362,'Part Numbers'!A:B,2,FALSE),"")</f>
        <v/>
      </c>
    </row>
    <row r="363" spans="14:14" ht="15.75" customHeight="1" x14ac:dyDescent="0.15">
      <c r="N363" s="11" t="str">
        <f>IF(M363&lt;&gt;"",VLOOKUP(M363,'Part Numbers'!A:B,2,FALSE),"")</f>
        <v/>
      </c>
    </row>
    <row r="364" spans="14:14" ht="15.75" customHeight="1" x14ac:dyDescent="0.15">
      <c r="N364" s="11" t="str">
        <f>IF(M364&lt;&gt;"",VLOOKUP(M364,'Part Numbers'!A:B,2,FALSE),"")</f>
        <v/>
      </c>
    </row>
    <row r="365" spans="14:14" ht="15.75" customHeight="1" x14ac:dyDescent="0.15">
      <c r="N365" s="11" t="str">
        <f>IF(M365&lt;&gt;"",VLOOKUP(M365,'Part Numbers'!A:B,2,FALSE),"")</f>
        <v/>
      </c>
    </row>
    <row r="366" spans="14:14" ht="15.75" customHeight="1" x14ac:dyDescent="0.15">
      <c r="N366" s="11" t="str">
        <f>IF(M366&lt;&gt;"",VLOOKUP(M366,'Part Numbers'!A:B,2,FALSE),"")</f>
        <v/>
      </c>
    </row>
    <row r="367" spans="14:14" ht="15.75" customHeight="1" x14ac:dyDescent="0.15">
      <c r="N367" s="11" t="str">
        <f>IF(M367&lt;&gt;"",VLOOKUP(M367,'Part Numbers'!A:B,2,FALSE),"")</f>
        <v/>
      </c>
    </row>
    <row r="368" spans="14:14" ht="15.75" customHeight="1" x14ac:dyDescent="0.15">
      <c r="N368" s="11" t="str">
        <f>IF(M368&lt;&gt;"",VLOOKUP(M368,'Part Numbers'!A:B,2,FALSE),"")</f>
        <v/>
      </c>
    </row>
    <row r="369" spans="14:14" ht="15.75" customHeight="1" x14ac:dyDescent="0.15">
      <c r="N369" s="11" t="str">
        <f>IF(M369&lt;&gt;"",VLOOKUP(M369,'Part Numbers'!A:B,2,FALSE),"")</f>
        <v/>
      </c>
    </row>
    <row r="370" spans="14:14" ht="15.75" customHeight="1" x14ac:dyDescent="0.15">
      <c r="N370" s="11" t="str">
        <f>IF(M370&lt;&gt;"",VLOOKUP(M370,'Part Numbers'!A:B,2,FALSE),"")</f>
        <v/>
      </c>
    </row>
    <row r="371" spans="14:14" ht="15.75" customHeight="1" x14ac:dyDescent="0.15">
      <c r="N371" s="11" t="str">
        <f>IF(M371&lt;&gt;"",VLOOKUP(M371,'Part Numbers'!A:B,2,FALSE),"")</f>
        <v/>
      </c>
    </row>
    <row r="372" spans="14:14" ht="15.75" customHeight="1" x14ac:dyDescent="0.15">
      <c r="N372" s="11" t="str">
        <f>IF(M372&lt;&gt;"",VLOOKUP(M372,'Part Numbers'!A:B,2,FALSE),"")</f>
        <v/>
      </c>
    </row>
    <row r="373" spans="14:14" ht="15.75" customHeight="1" x14ac:dyDescent="0.15">
      <c r="N373" s="11" t="str">
        <f>IF(M373&lt;&gt;"",VLOOKUP(M373,'Part Numbers'!A:B,2,FALSE),"")</f>
        <v/>
      </c>
    </row>
    <row r="374" spans="14:14" ht="15.75" customHeight="1" x14ac:dyDescent="0.15">
      <c r="N374" s="11" t="str">
        <f>IF(M374&lt;&gt;"",VLOOKUP(M374,'Part Numbers'!A:B,2,FALSE),"")</f>
        <v/>
      </c>
    </row>
    <row r="375" spans="14:14" ht="15.75" customHeight="1" x14ac:dyDescent="0.15">
      <c r="N375" s="11" t="str">
        <f>IF(M375&lt;&gt;"",VLOOKUP(M375,'Part Numbers'!A:B,2,FALSE),"")</f>
        <v/>
      </c>
    </row>
    <row r="376" spans="14:14" ht="15.75" customHeight="1" x14ac:dyDescent="0.15">
      <c r="N376" s="11" t="str">
        <f>IF(M376&lt;&gt;"",VLOOKUP(M376,'Part Numbers'!A:B,2,FALSE),"")</f>
        <v/>
      </c>
    </row>
    <row r="377" spans="14:14" ht="15.75" customHeight="1" x14ac:dyDescent="0.15">
      <c r="N377" s="11" t="str">
        <f>IF(M377&lt;&gt;"",VLOOKUP(M377,'Part Numbers'!A:B,2,FALSE),"")</f>
        <v/>
      </c>
    </row>
    <row r="378" spans="14:14" ht="15.75" customHeight="1" x14ac:dyDescent="0.15">
      <c r="N378" s="11" t="str">
        <f>IF(M378&lt;&gt;"",VLOOKUP(M378,'Part Numbers'!A:B,2,FALSE),"")</f>
        <v/>
      </c>
    </row>
    <row r="379" spans="14:14" ht="15.75" customHeight="1" x14ac:dyDescent="0.15">
      <c r="N379" s="11" t="str">
        <f>IF(M379&lt;&gt;"",VLOOKUP(M379,'Part Numbers'!A:B,2,FALSE),"")</f>
        <v/>
      </c>
    </row>
    <row r="380" spans="14:14" ht="15.75" customHeight="1" x14ac:dyDescent="0.15">
      <c r="N380" s="11" t="str">
        <f>IF(M380&lt;&gt;"",VLOOKUP(M380,'Part Numbers'!A:B,2,FALSE),"")</f>
        <v/>
      </c>
    </row>
    <row r="381" spans="14:14" ht="15.75" customHeight="1" x14ac:dyDescent="0.15">
      <c r="N381" s="11" t="str">
        <f>IF(M381&lt;&gt;"",VLOOKUP(M381,'Part Numbers'!A:B,2,FALSE),"")</f>
        <v/>
      </c>
    </row>
    <row r="382" spans="14:14" ht="15.75" customHeight="1" x14ac:dyDescent="0.15">
      <c r="N382" s="11" t="str">
        <f>IF(M382&lt;&gt;"",VLOOKUP(M382,'Part Numbers'!A:B,2,FALSE),"")</f>
        <v/>
      </c>
    </row>
    <row r="383" spans="14:14" ht="15.75" customHeight="1" x14ac:dyDescent="0.15">
      <c r="N383" s="11" t="str">
        <f>IF(M383&lt;&gt;"",VLOOKUP(M383,'Part Numbers'!A:B,2,FALSE),"")</f>
        <v/>
      </c>
    </row>
    <row r="384" spans="14:14" ht="15.75" customHeight="1" x14ac:dyDescent="0.15">
      <c r="N384" s="11" t="str">
        <f>IF(M384&lt;&gt;"",VLOOKUP(M384,'Part Numbers'!A:B,2,FALSE),"")</f>
        <v/>
      </c>
    </row>
    <row r="385" spans="14:14" ht="15.75" customHeight="1" x14ac:dyDescent="0.15">
      <c r="N385" s="11" t="str">
        <f>IF(M385&lt;&gt;"",VLOOKUP(M385,'Part Numbers'!A:B,2,FALSE),"")</f>
        <v/>
      </c>
    </row>
    <row r="386" spans="14:14" ht="15.75" customHeight="1" x14ac:dyDescent="0.15">
      <c r="N386" s="11" t="str">
        <f>IF(M386&lt;&gt;"",VLOOKUP(M386,'Part Numbers'!A:B,2,FALSE),"")</f>
        <v/>
      </c>
    </row>
    <row r="387" spans="14:14" ht="15.75" customHeight="1" x14ac:dyDescent="0.15">
      <c r="N387" s="11" t="str">
        <f>IF(M387&lt;&gt;"",VLOOKUP(M387,'Part Numbers'!A:B,2,FALSE),"")</f>
        <v/>
      </c>
    </row>
    <row r="388" spans="14:14" ht="15.75" customHeight="1" x14ac:dyDescent="0.15">
      <c r="N388" s="11" t="str">
        <f>IF(M388&lt;&gt;"",VLOOKUP(M388,'Part Numbers'!A:B,2,FALSE),"")</f>
        <v/>
      </c>
    </row>
    <row r="389" spans="14:14" ht="15.75" customHeight="1" x14ac:dyDescent="0.15">
      <c r="N389" s="11" t="str">
        <f>IF(M389&lt;&gt;"",VLOOKUP(M389,'Part Numbers'!A:B,2,FALSE),"")</f>
        <v/>
      </c>
    </row>
    <row r="390" spans="14:14" ht="15.75" customHeight="1" x14ac:dyDescent="0.15">
      <c r="N390" s="11" t="str">
        <f>IF(M390&lt;&gt;"",VLOOKUP(M390,'Part Numbers'!A:B,2,FALSE),"")</f>
        <v/>
      </c>
    </row>
    <row r="391" spans="14:14" ht="15.75" customHeight="1" x14ac:dyDescent="0.15">
      <c r="N391" s="11" t="str">
        <f>IF(M391&lt;&gt;"",VLOOKUP(M391,'Part Numbers'!A:B,2,FALSE),"")</f>
        <v/>
      </c>
    </row>
    <row r="392" spans="14:14" ht="15.75" customHeight="1" x14ac:dyDescent="0.15">
      <c r="N392" s="11" t="str">
        <f>IF(M392&lt;&gt;"",VLOOKUP(M392,'Part Numbers'!A:B,2,FALSE),"")</f>
        <v/>
      </c>
    </row>
    <row r="393" spans="14:14" ht="15.75" customHeight="1" x14ac:dyDescent="0.15">
      <c r="N393" s="11" t="str">
        <f>IF(M393&lt;&gt;"",VLOOKUP(M393,'Part Numbers'!A:B,2,FALSE),"")</f>
        <v/>
      </c>
    </row>
    <row r="394" spans="14:14" ht="15.75" customHeight="1" x14ac:dyDescent="0.15">
      <c r="N394" s="11" t="str">
        <f>IF(M394&lt;&gt;"",VLOOKUP(M394,'Part Numbers'!A:B,2,FALSE),"")</f>
        <v/>
      </c>
    </row>
    <row r="395" spans="14:14" ht="15.75" customHeight="1" x14ac:dyDescent="0.15">
      <c r="N395" s="11" t="str">
        <f>IF(M395&lt;&gt;"",VLOOKUP(M395,'Part Numbers'!A:B,2,FALSE),"")</f>
        <v/>
      </c>
    </row>
    <row r="396" spans="14:14" ht="15.75" customHeight="1" x14ac:dyDescent="0.15">
      <c r="N396" s="11" t="str">
        <f>IF(M396&lt;&gt;"",VLOOKUP(M396,'Part Numbers'!A:B,2,FALSE),"")</f>
        <v/>
      </c>
    </row>
    <row r="397" spans="14:14" ht="15.75" customHeight="1" x14ac:dyDescent="0.15">
      <c r="N397" s="11" t="str">
        <f>IF(M397&lt;&gt;"",VLOOKUP(M397,'Part Numbers'!A:B,2,FALSE),"")</f>
        <v/>
      </c>
    </row>
    <row r="398" spans="14:14" ht="15.75" customHeight="1" x14ac:dyDescent="0.15">
      <c r="N398" s="11" t="str">
        <f>IF(M398&lt;&gt;"",VLOOKUP(M398,'Part Numbers'!A:B,2,FALSE),"")</f>
        <v/>
      </c>
    </row>
    <row r="399" spans="14:14" ht="15.75" customHeight="1" x14ac:dyDescent="0.15">
      <c r="N399" s="11" t="str">
        <f>IF(M399&lt;&gt;"",VLOOKUP(M399,'Part Numbers'!A:B,2,FALSE),"")</f>
        <v/>
      </c>
    </row>
    <row r="400" spans="14:14" ht="15.75" customHeight="1" x14ac:dyDescent="0.15">
      <c r="N400" s="11" t="str">
        <f>IF(M400&lt;&gt;"",VLOOKUP(M400,'Part Numbers'!A:B,2,FALSE),"")</f>
        <v/>
      </c>
    </row>
    <row r="401" spans="14:14" ht="15.75" customHeight="1" x14ac:dyDescent="0.15">
      <c r="N401" s="11" t="str">
        <f>IF(M401&lt;&gt;"",VLOOKUP(M401,'Part Numbers'!A:B,2,FALSE),"")</f>
        <v/>
      </c>
    </row>
    <row r="402" spans="14:14" ht="15.75" customHeight="1" x14ac:dyDescent="0.15">
      <c r="N402" s="11" t="str">
        <f>IF(M402&lt;&gt;"",VLOOKUP(M402,'Part Numbers'!A:B,2,FALSE),"")</f>
        <v/>
      </c>
    </row>
    <row r="403" spans="14:14" ht="15.75" customHeight="1" x14ac:dyDescent="0.15">
      <c r="N403" s="11" t="str">
        <f>IF(M403&lt;&gt;"",VLOOKUP(M403,'Part Numbers'!A:B,2,FALSE),"")</f>
        <v/>
      </c>
    </row>
    <row r="404" spans="14:14" ht="15.75" customHeight="1" x14ac:dyDescent="0.15">
      <c r="N404" s="11" t="str">
        <f>IF(M404&lt;&gt;"",VLOOKUP(M404,'Part Numbers'!A:B,2,FALSE),"")</f>
        <v/>
      </c>
    </row>
    <row r="405" spans="14:14" ht="15.75" customHeight="1" x14ac:dyDescent="0.15">
      <c r="N405" s="11" t="str">
        <f>IF(M405&lt;&gt;"",VLOOKUP(M405,'Part Numbers'!A:B,2,FALSE),"")</f>
        <v/>
      </c>
    </row>
    <row r="406" spans="14:14" ht="15.75" customHeight="1" x14ac:dyDescent="0.15">
      <c r="N406" s="11" t="str">
        <f>IF(M406&lt;&gt;"",VLOOKUP(M406,'Part Numbers'!A:B,2,FALSE),"")</f>
        <v/>
      </c>
    </row>
    <row r="407" spans="14:14" ht="15.75" customHeight="1" x14ac:dyDescent="0.15">
      <c r="N407" s="11" t="str">
        <f>IF(M407&lt;&gt;"",VLOOKUP(M407,'Part Numbers'!A:B,2,FALSE),"")</f>
        <v/>
      </c>
    </row>
    <row r="408" spans="14:14" ht="15.75" customHeight="1" x14ac:dyDescent="0.15">
      <c r="N408" s="11" t="str">
        <f>IF(M408&lt;&gt;"",VLOOKUP(M408,'Part Numbers'!A:B,2,FALSE),"")</f>
        <v/>
      </c>
    </row>
    <row r="409" spans="14:14" ht="15.75" customHeight="1" x14ac:dyDescent="0.15">
      <c r="N409" s="11" t="str">
        <f>IF(M409&lt;&gt;"",VLOOKUP(M409,'Part Numbers'!A:B,2,FALSE),"")</f>
        <v/>
      </c>
    </row>
    <row r="410" spans="14:14" ht="15.75" customHeight="1" x14ac:dyDescent="0.15">
      <c r="N410" s="11" t="str">
        <f>IF(M410&lt;&gt;"",VLOOKUP(M410,'Part Numbers'!A:B,2,FALSE),"")</f>
        <v/>
      </c>
    </row>
    <row r="411" spans="14:14" ht="15.75" customHeight="1" x14ac:dyDescent="0.15">
      <c r="N411" s="11" t="str">
        <f>IF(M411&lt;&gt;"",VLOOKUP(M411,'Part Numbers'!A:B,2,FALSE),"")</f>
        <v/>
      </c>
    </row>
    <row r="412" spans="14:14" ht="15.75" customHeight="1" x14ac:dyDescent="0.15">
      <c r="N412" s="11" t="str">
        <f>IF(M412&lt;&gt;"",VLOOKUP(M412,'Part Numbers'!A:B,2,FALSE),"")</f>
        <v/>
      </c>
    </row>
    <row r="413" spans="14:14" ht="15.75" customHeight="1" x14ac:dyDescent="0.15">
      <c r="N413" s="11" t="str">
        <f>IF(M413&lt;&gt;"",VLOOKUP(M413,'Part Numbers'!A:B,2,FALSE),"")</f>
        <v/>
      </c>
    </row>
    <row r="414" spans="14:14" ht="15.75" customHeight="1" x14ac:dyDescent="0.15">
      <c r="N414" s="11" t="str">
        <f>IF(M414&lt;&gt;"",VLOOKUP(M414,'Part Numbers'!A:B,2,FALSE),"")</f>
        <v/>
      </c>
    </row>
    <row r="415" spans="14:14" ht="15.75" customHeight="1" x14ac:dyDescent="0.15">
      <c r="N415" s="11" t="str">
        <f>IF(M415&lt;&gt;"",VLOOKUP(M415,'Part Numbers'!A:B,2,FALSE),"")</f>
        <v/>
      </c>
    </row>
    <row r="416" spans="14:14" ht="15.75" customHeight="1" x14ac:dyDescent="0.15">
      <c r="N416" s="11" t="str">
        <f>IF(M416&lt;&gt;"",VLOOKUP(M416,'Part Numbers'!A:B,2,FALSE),"")</f>
        <v/>
      </c>
    </row>
    <row r="417" spans="14:14" ht="15.75" customHeight="1" x14ac:dyDescent="0.15">
      <c r="N417" s="11" t="str">
        <f>IF(M417&lt;&gt;"",VLOOKUP(M417,'Part Numbers'!A:B,2,FALSE),"")</f>
        <v/>
      </c>
    </row>
    <row r="418" spans="14:14" ht="15.75" customHeight="1" x14ac:dyDescent="0.15">
      <c r="N418" s="11" t="str">
        <f>IF(M418&lt;&gt;"",VLOOKUP(M418,'Part Numbers'!A:B,2,FALSE),"")</f>
        <v/>
      </c>
    </row>
    <row r="419" spans="14:14" ht="15.75" customHeight="1" x14ac:dyDescent="0.15">
      <c r="N419" s="11" t="str">
        <f>IF(M419&lt;&gt;"",VLOOKUP(M419,'Part Numbers'!A:B,2,FALSE),"")</f>
        <v/>
      </c>
    </row>
    <row r="420" spans="14:14" ht="15.75" customHeight="1" x14ac:dyDescent="0.15">
      <c r="N420" s="11" t="str">
        <f>IF(M420&lt;&gt;"",VLOOKUP(M420,'Part Numbers'!A:B,2,FALSE),"")</f>
        <v/>
      </c>
    </row>
    <row r="421" spans="14:14" ht="15.75" customHeight="1" x14ac:dyDescent="0.15">
      <c r="N421" s="11" t="str">
        <f>IF(M421&lt;&gt;"",VLOOKUP(M421,'Part Numbers'!A:B,2,FALSE),"")</f>
        <v/>
      </c>
    </row>
    <row r="422" spans="14:14" ht="15.75" customHeight="1" x14ac:dyDescent="0.15">
      <c r="N422" s="11" t="str">
        <f>IF(M422&lt;&gt;"",VLOOKUP(M422,'Part Numbers'!A:B,2,FALSE),"")</f>
        <v/>
      </c>
    </row>
    <row r="423" spans="14:14" ht="15.75" customHeight="1" x14ac:dyDescent="0.15">
      <c r="N423" s="11" t="str">
        <f>IF(M423&lt;&gt;"",VLOOKUP(M423,'Part Numbers'!A:B,2,FALSE),"")</f>
        <v/>
      </c>
    </row>
    <row r="424" spans="14:14" ht="15.75" customHeight="1" x14ac:dyDescent="0.15">
      <c r="N424" s="11" t="str">
        <f>IF(M424&lt;&gt;"",VLOOKUP(M424,'Part Numbers'!A:B,2,FALSE),"")</f>
        <v/>
      </c>
    </row>
    <row r="425" spans="14:14" ht="15.75" customHeight="1" x14ac:dyDescent="0.15">
      <c r="N425" s="11" t="str">
        <f>IF(M425&lt;&gt;"",VLOOKUP(M425,'Part Numbers'!A:B,2,FALSE),"")</f>
        <v/>
      </c>
    </row>
    <row r="426" spans="14:14" ht="15.75" customHeight="1" x14ac:dyDescent="0.15">
      <c r="N426" s="11" t="str">
        <f>IF(M426&lt;&gt;"",VLOOKUP(M426,'Part Numbers'!A:B,2,FALSE),"")</f>
        <v/>
      </c>
    </row>
    <row r="427" spans="14:14" ht="15.75" customHeight="1" x14ac:dyDescent="0.15">
      <c r="N427" s="11" t="str">
        <f>IF(M427&lt;&gt;"",VLOOKUP(M427,'Part Numbers'!A:B,2,FALSE),"")</f>
        <v/>
      </c>
    </row>
    <row r="428" spans="14:14" ht="15.75" customHeight="1" x14ac:dyDescent="0.15">
      <c r="N428" s="11" t="str">
        <f>IF(M428&lt;&gt;"",VLOOKUP(M428,'Part Numbers'!A:B,2,FALSE),"")</f>
        <v/>
      </c>
    </row>
    <row r="429" spans="14:14" ht="15.75" customHeight="1" x14ac:dyDescent="0.15">
      <c r="N429" s="11" t="str">
        <f>IF(M429&lt;&gt;"",VLOOKUP(M429,'Part Numbers'!A:B,2,FALSE),"")</f>
        <v/>
      </c>
    </row>
    <row r="430" spans="14:14" ht="15.75" customHeight="1" x14ac:dyDescent="0.15">
      <c r="N430" s="11" t="str">
        <f>IF(M430&lt;&gt;"",VLOOKUP(M430,'Part Numbers'!A:B,2,FALSE),"")</f>
        <v/>
      </c>
    </row>
    <row r="431" spans="14:14" ht="15.75" customHeight="1" x14ac:dyDescent="0.15">
      <c r="N431" s="11" t="str">
        <f>IF(M431&lt;&gt;"",VLOOKUP(M431,'Part Numbers'!A:B,2,FALSE),"")</f>
        <v/>
      </c>
    </row>
    <row r="432" spans="14:14" ht="15.75" customHeight="1" x14ac:dyDescent="0.15">
      <c r="N432" s="11" t="str">
        <f>IF(M432&lt;&gt;"",VLOOKUP(M432,'Part Numbers'!A:B,2,FALSE),"")</f>
        <v/>
      </c>
    </row>
    <row r="433" spans="14:14" ht="15.75" customHeight="1" x14ac:dyDescent="0.15">
      <c r="N433" s="11" t="str">
        <f>IF(M433&lt;&gt;"",VLOOKUP(M433,'Part Numbers'!A:B,2,FALSE),"")</f>
        <v/>
      </c>
    </row>
    <row r="434" spans="14:14" ht="15.75" customHeight="1" x14ac:dyDescent="0.15">
      <c r="N434" s="11" t="str">
        <f>IF(M434&lt;&gt;"",VLOOKUP(M434,'Part Numbers'!A:B,2,FALSE),"")</f>
        <v/>
      </c>
    </row>
    <row r="435" spans="14:14" ht="15.75" customHeight="1" x14ac:dyDescent="0.15">
      <c r="N435" s="11" t="str">
        <f>IF(M435&lt;&gt;"",VLOOKUP(M435,'Part Numbers'!A:B,2,FALSE),"")</f>
        <v/>
      </c>
    </row>
    <row r="436" spans="14:14" ht="15.75" customHeight="1" x14ac:dyDescent="0.15">
      <c r="N436" s="11" t="str">
        <f>IF(M436&lt;&gt;"",VLOOKUP(M436,'Part Numbers'!A:B,2,FALSE),"")</f>
        <v/>
      </c>
    </row>
    <row r="437" spans="14:14" ht="15.75" customHeight="1" x14ac:dyDescent="0.15">
      <c r="N437" s="11" t="str">
        <f>IF(M437&lt;&gt;"",VLOOKUP(M437,'Part Numbers'!A:B,2,FALSE),"")</f>
        <v/>
      </c>
    </row>
    <row r="438" spans="14:14" ht="15.75" customHeight="1" x14ac:dyDescent="0.15">
      <c r="N438" s="11" t="str">
        <f>IF(M438&lt;&gt;"",VLOOKUP(M438,'Part Numbers'!A:B,2,FALSE),"")</f>
        <v/>
      </c>
    </row>
    <row r="439" spans="14:14" ht="15.75" customHeight="1" x14ac:dyDescent="0.15">
      <c r="N439" s="11" t="str">
        <f>IF(M439&lt;&gt;"",VLOOKUP(M439,'Part Numbers'!A:B,2,FALSE),"")</f>
        <v/>
      </c>
    </row>
    <row r="440" spans="14:14" ht="15.75" customHeight="1" x14ac:dyDescent="0.15">
      <c r="N440" s="11" t="str">
        <f>IF(M440&lt;&gt;"",VLOOKUP(M440,'Part Numbers'!A:B,2,FALSE),"")</f>
        <v/>
      </c>
    </row>
    <row r="441" spans="14:14" ht="15.75" customHeight="1" x14ac:dyDescent="0.15">
      <c r="N441" s="11" t="str">
        <f>IF(M441&lt;&gt;"",VLOOKUP(M441,'Part Numbers'!A:B,2,FALSE),"")</f>
        <v/>
      </c>
    </row>
    <row r="442" spans="14:14" ht="15.75" customHeight="1" x14ac:dyDescent="0.15">
      <c r="N442" s="11" t="str">
        <f>IF(M442&lt;&gt;"",VLOOKUP(M442,'Part Numbers'!A:B,2,FALSE),"")</f>
        <v/>
      </c>
    </row>
    <row r="443" spans="14:14" ht="15.75" customHeight="1" x14ac:dyDescent="0.15">
      <c r="N443" s="11" t="str">
        <f>IF(M443&lt;&gt;"",VLOOKUP(M443,'Part Numbers'!A:B,2,FALSE),"")</f>
        <v/>
      </c>
    </row>
    <row r="444" spans="14:14" ht="15.75" customHeight="1" x14ac:dyDescent="0.15">
      <c r="N444" s="11" t="str">
        <f>IF(M444&lt;&gt;"",VLOOKUP(M444,'Part Numbers'!A:B,2,FALSE),"")</f>
        <v/>
      </c>
    </row>
    <row r="445" spans="14:14" ht="15.75" customHeight="1" x14ac:dyDescent="0.15">
      <c r="N445" s="11" t="str">
        <f>IF(M445&lt;&gt;"",VLOOKUP(M445,'Part Numbers'!A:B,2,FALSE),"")</f>
        <v/>
      </c>
    </row>
    <row r="446" spans="14:14" ht="15.75" customHeight="1" x14ac:dyDescent="0.15">
      <c r="N446" s="11" t="str">
        <f>IF(M446&lt;&gt;"",VLOOKUP(M446,'Part Numbers'!A:B,2,FALSE),"")</f>
        <v/>
      </c>
    </row>
    <row r="447" spans="14:14" ht="15.75" customHeight="1" x14ac:dyDescent="0.15">
      <c r="N447" s="11" t="str">
        <f>IF(M447&lt;&gt;"",VLOOKUP(M447,'Part Numbers'!A:B,2,FALSE),"")</f>
        <v/>
      </c>
    </row>
    <row r="448" spans="14:14" ht="15.75" customHeight="1" x14ac:dyDescent="0.15">
      <c r="N448" s="11" t="str">
        <f>IF(M448&lt;&gt;"",VLOOKUP(M448,'Part Numbers'!A:B,2,FALSE),"")</f>
        <v/>
      </c>
    </row>
    <row r="449" spans="14:14" ht="15.75" customHeight="1" x14ac:dyDescent="0.15">
      <c r="N449" s="11" t="str">
        <f>IF(M449&lt;&gt;"",VLOOKUP(M449,'Part Numbers'!A:B,2,FALSE),"")</f>
        <v/>
      </c>
    </row>
    <row r="450" spans="14:14" ht="15.75" customHeight="1" x14ac:dyDescent="0.15">
      <c r="N450" s="11" t="str">
        <f>IF(M450&lt;&gt;"",VLOOKUP(M450,'Part Numbers'!A:B,2,FALSE),"")</f>
        <v/>
      </c>
    </row>
    <row r="451" spans="14:14" ht="15.75" customHeight="1" x14ac:dyDescent="0.15">
      <c r="N451" s="11" t="str">
        <f>IF(M451&lt;&gt;"",VLOOKUP(M451,'Part Numbers'!A:B,2,FALSE),"")</f>
        <v/>
      </c>
    </row>
    <row r="452" spans="14:14" ht="15.75" customHeight="1" x14ac:dyDescent="0.15">
      <c r="N452" s="11" t="str">
        <f>IF(M452&lt;&gt;"",VLOOKUP(M452,'Part Numbers'!A:B,2,FALSE),"")</f>
        <v/>
      </c>
    </row>
    <row r="453" spans="14:14" ht="15.75" customHeight="1" x14ac:dyDescent="0.15">
      <c r="N453" s="11" t="str">
        <f>IF(M453&lt;&gt;"",VLOOKUP(M453,'Part Numbers'!A:B,2,FALSE),"")</f>
        <v/>
      </c>
    </row>
    <row r="454" spans="14:14" ht="15.75" customHeight="1" x14ac:dyDescent="0.15">
      <c r="N454" s="11" t="str">
        <f>IF(M454&lt;&gt;"",VLOOKUP(M454,'Part Numbers'!A:B,2,FALSE),"")</f>
        <v/>
      </c>
    </row>
    <row r="455" spans="14:14" ht="15.75" customHeight="1" x14ac:dyDescent="0.15">
      <c r="N455" s="11" t="str">
        <f>IF(M455&lt;&gt;"",VLOOKUP(M455,'Part Numbers'!A:B,2,FALSE),"")</f>
        <v/>
      </c>
    </row>
    <row r="456" spans="14:14" ht="15.75" customHeight="1" x14ac:dyDescent="0.15">
      <c r="N456" s="11" t="str">
        <f>IF(M456&lt;&gt;"",VLOOKUP(M456,'Part Numbers'!A:B,2,FALSE),"")</f>
        <v/>
      </c>
    </row>
    <row r="457" spans="14:14" ht="15.75" customHeight="1" x14ac:dyDescent="0.15">
      <c r="N457" s="11" t="str">
        <f>IF(M457&lt;&gt;"",VLOOKUP(M457,'Part Numbers'!A:B,2,FALSE),"")</f>
        <v/>
      </c>
    </row>
    <row r="458" spans="14:14" ht="15.75" customHeight="1" x14ac:dyDescent="0.15">
      <c r="N458" s="11" t="str">
        <f>IF(M458&lt;&gt;"",VLOOKUP(M458,'Part Numbers'!A:B,2,FALSE),"")</f>
        <v/>
      </c>
    </row>
    <row r="459" spans="14:14" ht="15.75" customHeight="1" x14ac:dyDescent="0.15">
      <c r="N459" s="11" t="str">
        <f>IF(M459&lt;&gt;"",VLOOKUP(M459,'Part Numbers'!A:B,2,FALSE),"")</f>
        <v/>
      </c>
    </row>
    <row r="460" spans="14:14" ht="15.75" customHeight="1" x14ac:dyDescent="0.15">
      <c r="N460" s="11" t="str">
        <f>IF(M460&lt;&gt;"",VLOOKUP(M460,'Part Numbers'!A:B,2,FALSE),"")</f>
        <v/>
      </c>
    </row>
    <row r="461" spans="14:14" ht="15.75" customHeight="1" x14ac:dyDescent="0.15">
      <c r="N461" s="11" t="str">
        <f>IF(M461&lt;&gt;"",VLOOKUP(M461,'Part Numbers'!A:B,2,FALSE),"")</f>
        <v/>
      </c>
    </row>
    <row r="462" spans="14:14" ht="15.75" customHeight="1" x14ac:dyDescent="0.15">
      <c r="N462" s="11" t="str">
        <f>IF(M462&lt;&gt;"",VLOOKUP(M462,'Part Numbers'!A:B,2,FALSE),"")</f>
        <v/>
      </c>
    </row>
    <row r="463" spans="14:14" ht="15.75" customHeight="1" x14ac:dyDescent="0.15">
      <c r="N463" s="11" t="str">
        <f>IF(M463&lt;&gt;"",VLOOKUP(M463,'Part Numbers'!A:B,2,FALSE),"")</f>
        <v/>
      </c>
    </row>
    <row r="464" spans="14:14" ht="15.75" customHeight="1" x14ac:dyDescent="0.15">
      <c r="N464" s="11" t="str">
        <f>IF(M464&lt;&gt;"",VLOOKUP(M464,'Part Numbers'!A:B,2,FALSE),"")</f>
        <v/>
      </c>
    </row>
    <row r="465" spans="14:14" ht="15.75" customHeight="1" x14ac:dyDescent="0.15">
      <c r="N465" s="11" t="str">
        <f>IF(M465&lt;&gt;"",VLOOKUP(M465,'Part Numbers'!A:B,2,FALSE),"")</f>
        <v/>
      </c>
    </row>
    <row r="466" spans="14:14" ht="15.75" customHeight="1" x14ac:dyDescent="0.15">
      <c r="N466" s="11" t="str">
        <f>IF(M466&lt;&gt;"",VLOOKUP(M466,'Part Numbers'!A:B,2,FALSE),"")</f>
        <v/>
      </c>
    </row>
    <row r="467" spans="14:14" ht="15.75" customHeight="1" x14ac:dyDescent="0.15">
      <c r="N467" s="11" t="str">
        <f>IF(M467&lt;&gt;"",VLOOKUP(M467,'Part Numbers'!A:B,2,FALSE),"")</f>
        <v/>
      </c>
    </row>
    <row r="468" spans="14:14" ht="15.75" customHeight="1" x14ac:dyDescent="0.15">
      <c r="N468" s="11" t="str">
        <f>IF(M468&lt;&gt;"",VLOOKUP(M468,'Part Numbers'!A:B,2,FALSE),"")</f>
        <v/>
      </c>
    </row>
    <row r="469" spans="14:14" ht="15.75" customHeight="1" x14ac:dyDescent="0.15">
      <c r="N469" s="11" t="str">
        <f>IF(M469&lt;&gt;"",VLOOKUP(M469,'Part Numbers'!A:B,2,FALSE),"")</f>
        <v/>
      </c>
    </row>
    <row r="470" spans="14:14" ht="15.75" customHeight="1" x14ac:dyDescent="0.15">
      <c r="N470" s="11" t="str">
        <f>IF(M470&lt;&gt;"",VLOOKUP(M470,'Part Numbers'!A:B,2,FALSE),"")</f>
        <v/>
      </c>
    </row>
    <row r="471" spans="14:14" ht="15.75" customHeight="1" x14ac:dyDescent="0.15">
      <c r="N471" s="11" t="str">
        <f>IF(M471&lt;&gt;"",VLOOKUP(M471,'Part Numbers'!A:B,2,FALSE),"")</f>
        <v/>
      </c>
    </row>
    <row r="472" spans="14:14" ht="15.75" customHeight="1" x14ac:dyDescent="0.15">
      <c r="N472" s="11" t="str">
        <f>IF(M472&lt;&gt;"",VLOOKUP(M472,'Part Numbers'!A:B,2,FALSE),"")</f>
        <v/>
      </c>
    </row>
    <row r="473" spans="14:14" ht="15.75" customHeight="1" x14ac:dyDescent="0.15">
      <c r="N473" s="11" t="str">
        <f>IF(M473&lt;&gt;"",VLOOKUP(M473,'Part Numbers'!A:B,2,FALSE),"")</f>
        <v/>
      </c>
    </row>
    <row r="474" spans="14:14" ht="15.75" customHeight="1" x14ac:dyDescent="0.15">
      <c r="N474" s="11" t="str">
        <f>IF(M474&lt;&gt;"",VLOOKUP(M474,'Part Numbers'!A:B,2,FALSE),"")</f>
        <v/>
      </c>
    </row>
    <row r="475" spans="14:14" ht="15.75" customHeight="1" x14ac:dyDescent="0.15">
      <c r="N475" s="11" t="str">
        <f>IF(M475&lt;&gt;"",VLOOKUP(M475,'Part Numbers'!A:B,2,FALSE),"")</f>
        <v/>
      </c>
    </row>
    <row r="476" spans="14:14" ht="15.75" customHeight="1" x14ac:dyDescent="0.15">
      <c r="N476" s="11" t="str">
        <f>IF(M476&lt;&gt;"",VLOOKUP(M476,'Part Numbers'!A:B,2,FALSE),"")</f>
        <v/>
      </c>
    </row>
    <row r="477" spans="14:14" ht="15.75" customHeight="1" x14ac:dyDescent="0.15">
      <c r="N477" s="11" t="str">
        <f>IF(M477&lt;&gt;"",VLOOKUP(M477,'Part Numbers'!A:B,2,FALSE),"")</f>
        <v/>
      </c>
    </row>
    <row r="478" spans="14:14" ht="15.75" customHeight="1" x14ac:dyDescent="0.15">
      <c r="N478" s="11" t="str">
        <f>IF(M478&lt;&gt;"",VLOOKUP(M478,'Part Numbers'!A:B,2,FALSE),"")</f>
        <v/>
      </c>
    </row>
    <row r="479" spans="14:14" ht="15.75" customHeight="1" x14ac:dyDescent="0.15">
      <c r="N479" s="11" t="str">
        <f>IF(M479&lt;&gt;"",VLOOKUP(M479,'Part Numbers'!A:B,2,FALSE),"")</f>
        <v/>
      </c>
    </row>
    <row r="480" spans="14:14" ht="15.75" customHeight="1" x14ac:dyDescent="0.15">
      <c r="N480" s="11" t="str">
        <f>IF(M480&lt;&gt;"",VLOOKUP(M480,'Part Numbers'!A:B,2,FALSE),"")</f>
        <v/>
      </c>
    </row>
    <row r="481" spans="14:14" ht="15.75" customHeight="1" x14ac:dyDescent="0.15">
      <c r="N481" s="11" t="str">
        <f>IF(M481&lt;&gt;"",VLOOKUP(M481,'Part Numbers'!A:B,2,FALSE),"")</f>
        <v/>
      </c>
    </row>
    <row r="482" spans="14:14" ht="15.75" customHeight="1" x14ac:dyDescent="0.15">
      <c r="N482" s="11" t="str">
        <f>IF(M482&lt;&gt;"",VLOOKUP(M482,'Part Numbers'!A:B,2,FALSE),"")</f>
        <v/>
      </c>
    </row>
    <row r="483" spans="14:14" ht="15.75" customHeight="1" x14ac:dyDescent="0.15">
      <c r="N483" s="11" t="str">
        <f>IF(M483&lt;&gt;"",VLOOKUP(M483,'Part Numbers'!A:B,2,FALSE),"")</f>
        <v/>
      </c>
    </row>
    <row r="484" spans="14:14" ht="15.75" customHeight="1" x14ac:dyDescent="0.15">
      <c r="N484" s="11" t="str">
        <f>IF(M484&lt;&gt;"",VLOOKUP(M484,'Part Numbers'!A:B,2,FALSE),"")</f>
        <v/>
      </c>
    </row>
    <row r="485" spans="14:14" ht="15.75" customHeight="1" x14ac:dyDescent="0.15">
      <c r="N485" s="11" t="str">
        <f>IF(M485&lt;&gt;"",VLOOKUP(M485,'Part Numbers'!A:B,2,FALSE),"")</f>
        <v/>
      </c>
    </row>
    <row r="486" spans="14:14" ht="15.75" customHeight="1" x14ac:dyDescent="0.15">
      <c r="N486" s="11" t="str">
        <f>IF(M486&lt;&gt;"",VLOOKUP(M486,'Part Numbers'!A:B,2,FALSE),"")</f>
        <v/>
      </c>
    </row>
    <row r="487" spans="14:14" ht="15.75" customHeight="1" x14ac:dyDescent="0.15">
      <c r="N487" s="11" t="str">
        <f>IF(M487&lt;&gt;"",VLOOKUP(M487,'Part Numbers'!A:B,2,FALSE),"")</f>
        <v/>
      </c>
    </row>
    <row r="488" spans="14:14" ht="15.75" customHeight="1" x14ac:dyDescent="0.15">
      <c r="N488" s="11" t="str">
        <f>IF(M488&lt;&gt;"",VLOOKUP(M488,'Part Numbers'!A:B,2,FALSE),"")</f>
        <v/>
      </c>
    </row>
    <row r="489" spans="14:14" ht="15.75" customHeight="1" x14ac:dyDescent="0.15">
      <c r="N489" s="11" t="str">
        <f>IF(M489&lt;&gt;"",VLOOKUP(M489,'Part Numbers'!A:B,2,FALSE),"")</f>
        <v/>
      </c>
    </row>
    <row r="490" spans="14:14" ht="15.75" customHeight="1" x14ac:dyDescent="0.15">
      <c r="N490" s="11" t="str">
        <f>IF(M490&lt;&gt;"",VLOOKUP(M490,'Part Numbers'!A:B,2,FALSE),"")</f>
        <v/>
      </c>
    </row>
    <row r="491" spans="14:14" ht="15.75" customHeight="1" x14ac:dyDescent="0.15">
      <c r="N491" s="11" t="str">
        <f>IF(M491&lt;&gt;"",VLOOKUP(M491,'Part Numbers'!A:B,2,FALSE),"")</f>
        <v/>
      </c>
    </row>
    <row r="492" spans="14:14" ht="15.75" customHeight="1" x14ac:dyDescent="0.15">
      <c r="N492" s="11" t="str">
        <f>IF(M492&lt;&gt;"",VLOOKUP(M492,'Part Numbers'!A:B,2,FALSE),"")</f>
        <v/>
      </c>
    </row>
    <row r="493" spans="14:14" ht="15.75" customHeight="1" x14ac:dyDescent="0.15">
      <c r="N493" s="11" t="str">
        <f>IF(M493&lt;&gt;"",VLOOKUP(M493,'Part Numbers'!A:B,2,FALSE),"")</f>
        <v/>
      </c>
    </row>
    <row r="494" spans="14:14" ht="15.75" customHeight="1" x14ac:dyDescent="0.15">
      <c r="N494" s="11" t="str">
        <f>IF(M494&lt;&gt;"",VLOOKUP(M494,'Part Numbers'!A:B,2,FALSE),"")</f>
        <v/>
      </c>
    </row>
    <row r="495" spans="14:14" ht="15.75" customHeight="1" x14ac:dyDescent="0.15">
      <c r="N495" s="11" t="str">
        <f>IF(M495&lt;&gt;"",VLOOKUP(M495,'Part Numbers'!A:B,2,FALSE),"")</f>
        <v/>
      </c>
    </row>
    <row r="496" spans="14:14" ht="15.75" customHeight="1" x14ac:dyDescent="0.15">
      <c r="N496" s="11" t="str">
        <f>IF(M496&lt;&gt;"",VLOOKUP(M496,'Part Numbers'!A:B,2,FALSE),"")</f>
        <v/>
      </c>
    </row>
    <row r="497" spans="14:14" ht="15.75" customHeight="1" x14ac:dyDescent="0.15">
      <c r="N497" s="11" t="str">
        <f>IF(M497&lt;&gt;"",VLOOKUP(M497,'Part Numbers'!A:B,2,FALSE),"")</f>
        <v/>
      </c>
    </row>
    <row r="498" spans="14:14" ht="15.75" customHeight="1" x14ac:dyDescent="0.15">
      <c r="N498" s="11" t="str">
        <f>IF(M498&lt;&gt;"",VLOOKUP(M498,'Part Numbers'!A:B,2,FALSE),"")</f>
        <v/>
      </c>
    </row>
    <row r="499" spans="14:14" ht="15.75" customHeight="1" x14ac:dyDescent="0.15">
      <c r="N499" s="11" t="str">
        <f>IF(M499&lt;&gt;"",VLOOKUP(M499,'Part Numbers'!A:B,2,FALSE),"")</f>
        <v/>
      </c>
    </row>
    <row r="500" spans="14:14" ht="15.75" customHeight="1" x14ac:dyDescent="0.15">
      <c r="N500" s="11" t="str">
        <f>IF(M500&lt;&gt;"",VLOOKUP(M500,'Part Numbers'!A:B,2,FALSE),"")</f>
        <v/>
      </c>
    </row>
    <row r="501" spans="14:14" ht="15.75" customHeight="1" x14ac:dyDescent="0.15">
      <c r="N501" s="11" t="str">
        <f>IF(M501&lt;&gt;"",VLOOKUP(M501,'Part Numbers'!A:B,2,FALSE),"")</f>
        <v/>
      </c>
    </row>
    <row r="502" spans="14:14" ht="15.75" customHeight="1" x14ac:dyDescent="0.15">
      <c r="N502" s="11" t="str">
        <f>IF(M502&lt;&gt;"",VLOOKUP(M502,'Part Numbers'!A:B,2,FALSE),"")</f>
        <v/>
      </c>
    </row>
    <row r="503" spans="14:14" ht="15.75" customHeight="1" x14ac:dyDescent="0.15">
      <c r="N503" s="11" t="str">
        <f>IF(M503&lt;&gt;"",VLOOKUP(M503,'Part Numbers'!A:B,2,FALSE),"")</f>
        <v/>
      </c>
    </row>
    <row r="504" spans="14:14" ht="15.75" customHeight="1" x14ac:dyDescent="0.15">
      <c r="N504" s="11" t="str">
        <f>IF(M504&lt;&gt;"",VLOOKUP(M504,'Part Numbers'!A:B,2,FALSE),"")</f>
        <v/>
      </c>
    </row>
    <row r="505" spans="14:14" ht="15.75" customHeight="1" x14ac:dyDescent="0.15">
      <c r="N505" s="11" t="str">
        <f>IF(M505&lt;&gt;"",VLOOKUP(M505,'Part Numbers'!A:B,2,FALSE),"")</f>
        <v/>
      </c>
    </row>
    <row r="506" spans="14:14" ht="15.75" customHeight="1" x14ac:dyDescent="0.15">
      <c r="N506" s="11" t="str">
        <f>IF(M506&lt;&gt;"",VLOOKUP(M506,'Part Numbers'!A:B,2,FALSE),"")</f>
        <v/>
      </c>
    </row>
    <row r="507" spans="14:14" ht="15.75" customHeight="1" x14ac:dyDescent="0.15">
      <c r="N507" s="11" t="str">
        <f>IF(M507&lt;&gt;"",VLOOKUP(M507,'Part Numbers'!A:B,2,FALSE),"")</f>
        <v/>
      </c>
    </row>
    <row r="508" spans="14:14" ht="15.75" customHeight="1" x14ac:dyDescent="0.15">
      <c r="N508" s="11" t="str">
        <f>IF(M508&lt;&gt;"",VLOOKUP(M508,'Part Numbers'!A:B,2,FALSE),"")</f>
        <v/>
      </c>
    </row>
    <row r="509" spans="14:14" ht="15.75" customHeight="1" x14ac:dyDescent="0.15">
      <c r="N509" s="11" t="str">
        <f>IF(M509&lt;&gt;"",VLOOKUP(M509,'Part Numbers'!A:B,2,FALSE),"")</f>
        <v/>
      </c>
    </row>
    <row r="510" spans="14:14" ht="15.75" customHeight="1" x14ac:dyDescent="0.15">
      <c r="N510" s="11" t="str">
        <f>IF(M510&lt;&gt;"",VLOOKUP(M510,'Part Numbers'!A:B,2,FALSE),"")</f>
        <v/>
      </c>
    </row>
    <row r="511" spans="14:14" ht="15.75" customHeight="1" x14ac:dyDescent="0.15">
      <c r="N511" s="11" t="str">
        <f>IF(M511&lt;&gt;"",VLOOKUP(M511,'Part Numbers'!A:B,2,FALSE),"")</f>
        <v/>
      </c>
    </row>
    <row r="512" spans="14:14" ht="15.75" customHeight="1" x14ac:dyDescent="0.15">
      <c r="N512" s="11" t="str">
        <f>IF(M512&lt;&gt;"",VLOOKUP(M512,'Part Numbers'!A:B,2,FALSE),"")</f>
        <v/>
      </c>
    </row>
    <row r="513" spans="14:14" ht="15.75" customHeight="1" x14ac:dyDescent="0.15">
      <c r="N513" s="11" t="str">
        <f>IF(M513&lt;&gt;"",VLOOKUP(M513,'Part Numbers'!A:B,2,FALSE),"")</f>
        <v/>
      </c>
    </row>
    <row r="514" spans="14:14" ht="15.75" customHeight="1" x14ac:dyDescent="0.15">
      <c r="N514" s="11" t="str">
        <f>IF(M514&lt;&gt;"",VLOOKUP(M514,'Part Numbers'!A:B,2,FALSE),"")</f>
        <v/>
      </c>
    </row>
    <row r="515" spans="14:14" ht="15.75" customHeight="1" x14ac:dyDescent="0.15">
      <c r="N515" s="11" t="str">
        <f>IF(M515&lt;&gt;"",VLOOKUP(M515,'Part Numbers'!A:B,2,FALSE),"")</f>
        <v/>
      </c>
    </row>
    <row r="516" spans="14:14" ht="15.75" customHeight="1" x14ac:dyDescent="0.15">
      <c r="N516" s="11" t="str">
        <f>IF(M516&lt;&gt;"",VLOOKUP(M516,'Part Numbers'!A:B,2,FALSE),"")</f>
        <v/>
      </c>
    </row>
    <row r="517" spans="14:14" ht="15.75" customHeight="1" x14ac:dyDescent="0.15">
      <c r="N517" s="11" t="str">
        <f>IF(M517&lt;&gt;"",VLOOKUP(M517,'Part Numbers'!A:B,2,FALSE),"")</f>
        <v/>
      </c>
    </row>
    <row r="518" spans="14:14" ht="15.75" customHeight="1" x14ac:dyDescent="0.15">
      <c r="N518" s="11" t="str">
        <f>IF(M518&lt;&gt;"",VLOOKUP(M518,'Part Numbers'!A:B,2,FALSE),"")</f>
        <v/>
      </c>
    </row>
    <row r="519" spans="14:14" ht="15.75" customHeight="1" x14ac:dyDescent="0.15">
      <c r="N519" s="11" t="str">
        <f>IF(M519&lt;&gt;"",VLOOKUP(M519,'Part Numbers'!A:B,2,FALSE),"")</f>
        <v/>
      </c>
    </row>
    <row r="520" spans="14:14" ht="15.75" customHeight="1" x14ac:dyDescent="0.15">
      <c r="N520" s="11" t="str">
        <f>IF(M520&lt;&gt;"",VLOOKUP(M520,'Part Numbers'!A:B,2,FALSE),"")</f>
        <v/>
      </c>
    </row>
    <row r="521" spans="14:14" ht="15.75" customHeight="1" x14ac:dyDescent="0.15">
      <c r="N521" s="11" t="str">
        <f>IF(M521&lt;&gt;"",VLOOKUP(M521,'Part Numbers'!A:B,2,FALSE),"")</f>
        <v/>
      </c>
    </row>
    <row r="522" spans="14:14" ht="15.75" customHeight="1" x14ac:dyDescent="0.15">
      <c r="N522" s="11" t="str">
        <f>IF(M522&lt;&gt;"",VLOOKUP(M522,'Part Numbers'!A:B,2,FALSE),"")</f>
        <v/>
      </c>
    </row>
    <row r="523" spans="14:14" ht="15.75" customHeight="1" x14ac:dyDescent="0.15">
      <c r="N523" s="11" t="str">
        <f>IF(M523&lt;&gt;"",VLOOKUP(M523,'Part Numbers'!A:B,2,FALSE),"")</f>
        <v/>
      </c>
    </row>
    <row r="524" spans="14:14" ht="15.75" customHeight="1" x14ac:dyDescent="0.15">
      <c r="N524" s="11" t="str">
        <f>IF(M524&lt;&gt;"",VLOOKUP(M524,'Part Numbers'!A:B,2,FALSE),"")</f>
        <v/>
      </c>
    </row>
    <row r="525" spans="14:14" ht="15.75" customHeight="1" x14ac:dyDescent="0.15">
      <c r="N525" s="11" t="str">
        <f>IF(M525&lt;&gt;"",VLOOKUP(M525,'Part Numbers'!A:B,2,FALSE),"")</f>
        <v/>
      </c>
    </row>
    <row r="526" spans="14:14" ht="15.75" customHeight="1" x14ac:dyDescent="0.15">
      <c r="N526" s="11" t="str">
        <f>IF(M526&lt;&gt;"",VLOOKUP(M526,'Part Numbers'!A:B,2,FALSE),"")</f>
        <v/>
      </c>
    </row>
    <row r="527" spans="14:14" ht="15.75" customHeight="1" x14ac:dyDescent="0.15">
      <c r="N527" s="11" t="str">
        <f>IF(M527&lt;&gt;"",VLOOKUP(M527,'Part Numbers'!A:B,2,FALSE),"")</f>
        <v/>
      </c>
    </row>
    <row r="528" spans="14:14" ht="15.75" customHeight="1" x14ac:dyDescent="0.15">
      <c r="N528" s="11" t="str">
        <f>IF(M528&lt;&gt;"",VLOOKUP(M528,'Part Numbers'!A:B,2,FALSE),"")</f>
        <v/>
      </c>
    </row>
    <row r="529" spans="14:14" ht="15.75" customHeight="1" x14ac:dyDescent="0.15">
      <c r="N529" s="11" t="str">
        <f>IF(M529&lt;&gt;"",VLOOKUP(M529,'Part Numbers'!A:B,2,FALSE),"")</f>
        <v/>
      </c>
    </row>
    <row r="530" spans="14:14" ht="15.75" customHeight="1" x14ac:dyDescent="0.15">
      <c r="N530" s="11" t="str">
        <f>IF(M530&lt;&gt;"",VLOOKUP(M530,'Part Numbers'!A:B,2,FALSE),"")</f>
        <v/>
      </c>
    </row>
    <row r="531" spans="14:14" ht="15.75" customHeight="1" x14ac:dyDescent="0.15">
      <c r="N531" s="11" t="str">
        <f>IF(M531&lt;&gt;"",VLOOKUP(M531,'Part Numbers'!A:B,2,FALSE),"")</f>
        <v/>
      </c>
    </row>
    <row r="532" spans="14:14" ht="15.75" customHeight="1" x14ac:dyDescent="0.15">
      <c r="N532" s="11" t="str">
        <f>IF(M532&lt;&gt;"",VLOOKUP(M532,'Part Numbers'!A:B,2,FALSE),"")</f>
        <v/>
      </c>
    </row>
    <row r="533" spans="14:14" ht="15.75" customHeight="1" x14ac:dyDescent="0.15">
      <c r="N533" s="11" t="str">
        <f>IF(M533&lt;&gt;"",VLOOKUP(M533,'Part Numbers'!A:B,2,FALSE),"")</f>
        <v/>
      </c>
    </row>
    <row r="534" spans="14:14" ht="15.75" customHeight="1" x14ac:dyDescent="0.15">
      <c r="N534" s="11" t="str">
        <f>IF(M534&lt;&gt;"",VLOOKUP(M534,'Part Numbers'!A:B,2,FALSE),"")</f>
        <v/>
      </c>
    </row>
    <row r="535" spans="14:14" ht="15.75" customHeight="1" x14ac:dyDescent="0.15">
      <c r="N535" s="11" t="str">
        <f>IF(M535&lt;&gt;"",VLOOKUP(M535,'Part Numbers'!A:B,2,FALSE),"")</f>
        <v/>
      </c>
    </row>
    <row r="536" spans="14:14" ht="15.75" customHeight="1" x14ac:dyDescent="0.15">
      <c r="N536" s="11" t="str">
        <f>IF(M536&lt;&gt;"",VLOOKUP(M536,'Part Numbers'!A:B,2,FALSE),"")</f>
        <v/>
      </c>
    </row>
    <row r="537" spans="14:14" ht="15.75" customHeight="1" x14ac:dyDescent="0.15">
      <c r="N537" s="11" t="str">
        <f>IF(M537&lt;&gt;"",VLOOKUP(M537,'Part Numbers'!A:B,2,FALSE),"")</f>
        <v/>
      </c>
    </row>
    <row r="538" spans="14:14" ht="15.75" customHeight="1" x14ac:dyDescent="0.15">
      <c r="N538" s="11" t="str">
        <f>IF(M538&lt;&gt;"",VLOOKUP(M538,'Part Numbers'!A:B,2,FALSE),"")</f>
        <v/>
      </c>
    </row>
    <row r="539" spans="14:14" ht="15.75" customHeight="1" x14ac:dyDescent="0.15">
      <c r="N539" s="11" t="str">
        <f>IF(M539&lt;&gt;"",VLOOKUP(M539,'Part Numbers'!A:B,2,FALSE),"")</f>
        <v/>
      </c>
    </row>
    <row r="540" spans="14:14" ht="15.75" customHeight="1" x14ac:dyDescent="0.15">
      <c r="N540" s="11" t="str">
        <f>IF(M540&lt;&gt;"",VLOOKUP(M540,'Part Numbers'!A:B,2,FALSE),"")</f>
        <v/>
      </c>
    </row>
    <row r="541" spans="14:14" ht="15.75" customHeight="1" x14ac:dyDescent="0.15">
      <c r="N541" s="11" t="str">
        <f>IF(M541&lt;&gt;"",VLOOKUP(M541,'Part Numbers'!A:B,2,FALSE),"")</f>
        <v/>
      </c>
    </row>
    <row r="542" spans="14:14" ht="15.75" customHeight="1" x14ac:dyDescent="0.15">
      <c r="N542" s="11" t="str">
        <f>IF(M542&lt;&gt;"",VLOOKUP(M542,'Part Numbers'!A:B,2,FALSE),"")</f>
        <v/>
      </c>
    </row>
    <row r="543" spans="14:14" ht="15.75" customHeight="1" x14ac:dyDescent="0.15">
      <c r="N543" s="11" t="str">
        <f>IF(M543&lt;&gt;"",VLOOKUP(M543,'Part Numbers'!A:B,2,FALSE),"")</f>
        <v/>
      </c>
    </row>
    <row r="544" spans="14:14" ht="15.75" customHeight="1" x14ac:dyDescent="0.15">
      <c r="N544" s="11" t="str">
        <f>IF(M544&lt;&gt;"",VLOOKUP(M544,'Part Numbers'!A:B,2,FALSE),"")</f>
        <v/>
      </c>
    </row>
    <row r="545" spans="14:14" ht="15.75" customHeight="1" x14ac:dyDescent="0.15">
      <c r="N545" s="11" t="str">
        <f>IF(M545&lt;&gt;"",VLOOKUP(M545,'Part Numbers'!A:B,2,FALSE),"")</f>
        <v/>
      </c>
    </row>
    <row r="546" spans="14:14" ht="15.75" customHeight="1" x14ac:dyDescent="0.15">
      <c r="N546" s="11" t="str">
        <f>IF(M546&lt;&gt;"",VLOOKUP(M546,'Part Numbers'!A:B,2,FALSE),"")</f>
        <v/>
      </c>
    </row>
    <row r="547" spans="14:14" ht="15.75" customHeight="1" x14ac:dyDescent="0.15">
      <c r="N547" s="11" t="str">
        <f>IF(M547&lt;&gt;"",VLOOKUP(M547,'Part Numbers'!A:B,2,FALSE),"")</f>
        <v/>
      </c>
    </row>
    <row r="548" spans="14:14" ht="15.75" customHeight="1" x14ac:dyDescent="0.15">
      <c r="N548" s="11" t="str">
        <f>IF(M548&lt;&gt;"",VLOOKUP(M548,'Part Numbers'!A:B,2,FALSE),"")</f>
        <v/>
      </c>
    </row>
    <row r="549" spans="14:14" ht="15.75" customHeight="1" x14ac:dyDescent="0.15">
      <c r="N549" s="11" t="str">
        <f>IF(M549&lt;&gt;"",VLOOKUP(M549,'Part Numbers'!A:B,2,FALSE),"")</f>
        <v/>
      </c>
    </row>
    <row r="550" spans="14:14" ht="15.75" customHeight="1" x14ac:dyDescent="0.15">
      <c r="N550" s="11" t="str">
        <f>IF(M550&lt;&gt;"",VLOOKUP(M550,'Part Numbers'!A:B,2,FALSE),"")</f>
        <v/>
      </c>
    </row>
    <row r="551" spans="14:14" ht="15.75" customHeight="1" x14ac:dyDescent="0.15">
      <c r="N551" s="11" t="str">
        <f>IF(M551&lt;&gt;"",VLOOKUP(M551,'Part Numbers'!A:B,2,FALSE),"")</f>
        <v/>
      </c>
    </row>
    <row r="552" spans="14:14" ht="15.75" customHeight="1" x14ac:dyDescent="0.15">
      <c r="N552" s="11" t="str">
        <f>IF(M552&lt;&gt;"",VLOOKUP(M552,'Part Numbers'!A:B,2,FALSE),"")</f>
        <v/>
      </c>
    </row>
    <row r="553" spans="14:14" ht="15.75" customHeight="1" x14ac:dyDescent="0.15">
      <c r="N553" s="11" t="str">
        <f>IF(M553&lt;&gt;"",VLOOKUP(M553,'Part Numbers'!A:B,2,FALSE),"")</f>
        <v/>
      </c>
    </row>
    <row r="554" spans="14:14" ht="15.75" customHeight="1" x14ac:dyDescent="0.15">
      <c r="N554" s="11" t="str">
        <f>IF(M554&lt;&gt;"",VLOOKUP(M554,'Part Numbers'!A:B,2,FALSE),"")</f>
        <v/>
      </c>
    </row>
    <row r="555" spans="14:14" ht="15.75" customHeight="1" x14ac:dyDescent="0.15">
      <c r="N555" s="11" t="str">
        <f>IF(M555&lt;&gt;"",VLOOKUP(M555,'Part Numbers'!A:B,2,FALSE),"")</f>
        <v/>
      </c>
    </row>
    <row r="556" spans="14:14" ht="15.75" customHeight="1" x14ac:dyDescent="0.15">
      <c r="N556" s="11" t="str">
        <f>IF(M556&lt;&gt;"",VLOOKUP(M556,'Part Numbers'!A:B,2,FALSE),"")</f>
        <v/>
      </c>
    </row>
    <row r="557" spans="14:14" ht="15.75" customHeight="1" x14ac:dyDescent="0.15">
      <c r="N557" s="11" t="str">
        <f>IF(M557&lt;&gt;"",VLOOKUP(M557,'Part Numbers'!A:B,2,FALSE),"")</f>
        <v/>
      </c>
    </row>
    <row r="558" spans="14:14" ht="15.75" customHeight="1" x14ac:dyDescent="0.15">
      <c r="N558" s="11" t="str">
        <f>IF(M558&lt;&gt;"",VLOOKUP(M558,'Part Numbers'!A:B,2,FALSE),"")</f>
        <v/>
      </c>
    </row>
    <row r="559" spans="14:14" ht="15.75" customHeight="1" x14ac:dyDescent="0.15">
      <c r="N559" s="11" t="str">
        <f>IF(M559&lt;&gt;"",VLOOKUP(M559,'Part Numbers'!A:B,2,FALSE),"")</f>
        <v/>
      </c>
    </row>
    <row r="560" spans="14:14" ht="15.75" customHeight="1" x14ac:dyDescent="0.15">
      <c r="N560" s="11" t="str">
        <f>IF(M560&lt;&gt;"",VLOOKUP(M560,'Part Numbers'!A:B,2,FALSE),"")</f>
        <v/>
      </c>
    </row>
    <row r="561" spans="14:14" ht="15.75" customHeight="1" x14ac:dyDescent="0.15">
      <c r="N561" s="11" t="str">
        <f>IF(M561&lt;&gt;"",VLOOKUP(M561,'Part Numbers'!A:B,2,FALSE),"")</f>
        <v/>
      </c>
    </row>
    <row r="562" spans="14:14" ht="15.75" customHeight="1" x14ac:dyDescent="0.15">
      <c r="N562" s="11" t="str">
        <f>IF(M562&lt;&gt;"",VLOOKUP(M562,'Part Numbers'!A:B,2,FALSE),"")</f>
        <v/>
      </c>
    </row>
    <row r="563" spans="14:14" ht="15.75" customHeight="1" x14ac:dyDescent="0.15">
      <c r="N563" s="11" t="str">
        <f>IF(M563&lt;&gt;"",VLOOKUP(M563,'Part Numbers'!A:B,2,FALSE),"")</f>
        <v/>
      </c>
    </row>
    <row r="564" spans="14:14" ht="15.75" customHeight="1" x14ac:dyDescent="0.15">
      <c r="N564" s="11" t="str">
        <f>IF(M564&lt;&gt;"",VLOOKUP(M564,'Part Numbers'!A:B,2,FALSE),"")</f>
        <v/>
      </c>
    </row>
    <row r="565" spans="14:14" ht="15.75" customHeight="1" x14ac:dyDescent="0.15">
      <c r="N565" s="11" t="str">
        <f>IF(M565&lt;&gt;"",VLOOKUP(M565,'Part Numbers'!A:B,2,FALSE),"")</f>
        <v/>
      </c>
    </row>
    <row r="566" spans="14:14" ht="15.75" customHeight="1" x14ac:dyDescent="0.15">
      <c r="N566" s="11" t="str">
        <f>IF(M566&lt;&gt;"",VLOOKUP(M566,'Part Numbers'!A:B,2,FALSE),"")</f>
        <v/>
      </c>
    </row>
    <row r="567" spans="14:14" ht="15.75" customHeight="1" x14ac:dyDescent="0.15">
      <c r="N567" s="11" t="str">
        <f>IF(M567&lt;&gt;"",VLOOKUP(M567,'Part Numbers'!A:B,2,FALSE),"")</f>
        <v/>
      </c>
    </row>
    <row r="568" spans="14:14" ht="15.75" customHeight="1" x14ac:dyDescent="0.15">
      <c r="N568" s="11" t="str">
        <f>IF(M568&lt;&gt;"",VLOOKUP(M568,'Part Numbers'!A:B,2,FALSE),"")</f>
        <v/>
      </c>
    </row>
    <row r="569" spans="14:14" ht="15.75" customHeight="1" x14ac:dyDescent="0.15">
      <c r="N569" s="11" t="str">
        <f>IF(M569&lt;&gt;"",VLOOKUP(M569,'Part Numbers'!A:B,2,FALSE),"")</f>
        <v/>
      </c>
    </row>
    <row r="570" spans="14:14" ht="15.75" customHeight="1" x14ac:dyDescent="0.15">
      <c r="N570" s="11" t="str">
        <f>IF(M570&lt;&gt;"",VLOOKUP(M570,'Part Numbers'!A:B,2,FALSE),"")</f>
        <v/>
      </c>
    </row>
    <row r="571" spans="14:14" ht="15.75" customHeight="1" x14ac:dyDescent="0.15">
      <c r="N571" s="11" t="str">
        <f>IF(M571&lt;&gt;"",VLOOKUP(M571,'Part Numbers'!A:B,2,FALSE),"")</f>
        <v/>
      </c>
    </row>
    <row r="572" spans="14:14" ht="15.75" customHeight="1" x14ac:dyDescent="0.15">
      <c r="N572" s="11" t="str">
        <f>IF(M572&lt;&gt;"",VLOOKUP(M572,'Part Numbers'!A:B,2,FALSE),"")</f>
        <v/>
      </c>
    </row>
    <row r="573" spans="14:14" ht="15.75" customHeight="1" x14ac:dyDescent="0.15">
      <c r="N573" s="11" t="str">
        <f>IF(M573&lt;&gt;"",VLOOKUP(M573,'Part Numbers'!A:B,2,FALSE),"")</f>
        <v/>
      </c>
    </row>
    <row r="574" spans="14:14" ht="15.75" customHeight="1" x14ac:dyDescent="0.15">
      <c r="N574" s="11" t="str">
        <f>IF(M574&lt;&gt;"",VLOOKUP(M574,'Part Numbers'!A:B,2,FALSE),"")</f>
        <v/>
      </c>
    </row>
    <row r="575" spans="14:14" ht="15.75" customHeight="1" x14ac:dyDescent="0.15">
      <c r="N575" s="11" t="str">
        <f>IF(M575&lt;&gt;"",VLOOKUP(M575,'Part Numbers'!A:B,2,FALSE),"")</f>
        <v/>
      </c>
    </row>
    <row r="576" spans="14:14" ht="15.75" customHeight="1" x14ac:dyDescent="0.15">
      <c r="N576" s="11" t="str">
        <f>IF(M576&lt;&gt;"",VLOOKUP(M576,'Part Numbers'!A:B,2,FALSE),"")</f>
        <v/>
      </c>
    </row>
    <row r="577" spans="14:14" ht="15.75" customHeight="1" x14ac:dyDescent="0.15">
      <c r="N577" s="11" t="str">
        <f>IF(M577&lt;&gt;"",VLOOKUP(M577,'Part Numbers'!A:B,2,FALSE),"")</f>
        <v/>
      </c>
    </row>
    <row r="578" spans="14:14" ht="15.75" customHeight="1" x14ac:dyDescent="0.15">
      <c r="N578" s="11" t="str">
        <f>IF(M578&lt;&gt;"",VLOOKUP(M578,'Part Numbers'!A:B,2,FALSE),"")</f>
        <v/>
      </c>
    </row>
    <row r="579" spans="14:14" ht="15.75" customHeight="1" x14ac:dyDescent="0.15">
      <c r="N579" s="11" t="str">
        <f>IF(M579&lt;&gt;"",VLOOKUP(M579,'Part Numbers'!A:B,2,FALSE),"")</f>
        <v/>
      </c>
    </row>
    <row r="580" spans="14:14" ht="15.75" customHeight="1" x14ac:dyDescent="0.15">
      <c r="N580" s="11" t="str">
        <f>IF(M580&lt;&gt;"",VLOOKUP(M580,'Part Numbers'!A:B,2,FALSE),"")</f>
        <v/>
      </c>
    </row>
    <row r="581" spans="14:14" ht="15.75" customHeight="1" x14ac:dyDescent="0.15">
      <c r="N581" s="11" t="str">
        <f>IF(M581&lt;&gt;"",VLOOKUP(M581,'Part Numbers'!A:B,2,FALSE),"")</f>
        <v/>
      </c>
    </row>
    <row r="582" spans="14:14" ht="15.75" customHeight="1" x14ac:dyDescent="0.15">
      <c r="N582" s="11" t="str">
        <f>IF(M582&lt;&gt;"",VLOOKUP(M582,'Part Numbers'!A:B,2,FALSE),"")</f>
        <v/>
      </c>
    </row>
    <row r="583" spans="14:14" ht="15.75" customHeight="1" x14ac:dyDescent="0.15">
      <c r="N583" s="11" t="str">
        <f>IF(M583&lt;&gt;"",VLOOKUP(M583,'Part Numbers'!A:B,2,FALSE),"")</f>
        <v/>
      </c>
    </row>
    <row r="584" spans="14:14" ht="15.75" customHeight="1" x14ac:dyDescent="0.15">
      <c r="N584" s="11" t="str">
        <f>IF(M584&lt;&gt;"",VLOOKUP(M584,'Part Numbers'!A:B,2,FALSE),"")</f>
        <v/>
      </c>
    </row>
    <row r="585" spans="14:14" ht="15.75" customHeight="1" x14ac:dyDescent="0.15">
      <c r="N585" s="11" t="str">
        <f>IF(M585&lt;&gt;"",VLOOKUP(M585,'Part Numbers'!A:B,2,FALSE),"")</f>
        <v/>
      </c>
    </row>
    <row r="586" spans="14:14" ht="15.75" customHeight="1" x14ac:dyDescent="0.15">
      <c r="N586" s="11" t="str">
        <f>IF(M586&lt;&gt;"",VLOOKUP(M586,'Part Numbers'!A:B,2,FALSE),"")</f>
        <v/>
      </c>
    </row>
    <row r="587" spans="14:14" ht="15.75" customHeight="1" x14ac:dyDescent="0.15">
      <c r="N587" s="11" t="str">
        <f>IF(M587&lt;&gt;"",VLOOKUP(M587,'Part Numbers'!A:B,2,FALSE),"")</f>
        <v/>
      </c>
    </row>
    <row r="588" spans="14:14" ht="15.75" customHeight="1" x14ac:dyDescent="0.15">
      <c r="N588" s="11" t="str">
        <f>IF(M588&lt;&gt;"",VLOOKUP(M588,'Part Numbers'!A:B,2,FALSE),"")</f>
        <v/>
      </c>
    </row>
    <row r="589" spans="14:14" ht="15.75" customHeight="1" x14ac:dyDescent="0.15">
      <c r="N589" s="11" t="str">
        <f>IF(M589&lt;&gt;"",VLOOKUP(M589,'Part Numbers'!A:B,2,FALSE),"")</f>
        <v/>
      </c>
    </row>
    <row r="590" spans="14:14" ht="15.75" customHeight="1" x14ac:dyDescent="0.15">
      <c r="N590" s="11" t="str">
        <f>IF(M590&lt;&gt;"",VLOOKUP(M590,'Part Numbers'!A:B,2,FALSE),"")</f>
        <v/>
      </c>
    </row>
    <row r="591" spans="14:14" ht="15.75" customHeight="1" x14ac:dyDescent="0.15">
      <c r="N591" s="11" t="str">
        <f>IF(M591&lt;&gt;"",VLOOKUP(M591,'Part Numbers'!A:B,2,FALSE),"")</f>
        <v/>
      </c>
    </row>
    <row r="592" spans="14:14" ht="15.75" customHeight="1" x14ac:dyDescent="0.15">
      <c r="N592" s="11" t="str">
        <f>IF(M592&lt;&gt;"",VLOOKUP(M592,'Part Numbers'!A:B,2,FALSE),"")</f>
        <v/>
      </c>
    </row>
    <row r="593" spans="14:14" ht="15.75" customHeight="1" x14ac:dyDescent="0.15">
      <c r="N593" s="11" t="str">
        <f>IF(M593&lt;&gt;"",VLOOKUP(M593,'Part Numbers'!A:B,2,FALSE),"")</f>
        <v/>
      </c>
    </row>
    <row r="594" spans="14:14" ht="15.75" customHeight="1" x14ac:dyDescent="0.15">
      <c r="N594" s="11" t="str">
        <f>IF(M594&lt;&gt;"",VLOOKUP(M594,'Part Numbers'!A:B,2,FALSE),"")</f>
        <v/>
      </c>
    </row>
    <row r="595" spans="14:14" ht="15.75" customHeight="1" x14ac:dyDescent="0.15">
      <c r="N595" s="11" t="str">
        <f>IF(M595&lt;&gt;"",VLOOKUP(M595,'Part Numbers'!A:B,2,FALSE),"")</f>
        <v/>
      </c>
    </row>
    <row r="596" spans="14:14" ht="15.75" customHeight="1" x14ac:dyDescent="0.15">
      <c r="N596" s="11" t="str">
        <f>IF(M596&lt;&gt;"",VLOOKUP(M596,'Part Numbers'!A:B,2,FALSE),"")</f>
        <v/>
      </c>
    </row>
    <row r="597" spans="14:14" ht="15.75" customHeight="1" x14ac:dyDescent="0.15">
      <c r="N597" s="11" t="str">
        <f>IF(M597&lt;&gt;"",VLOOKUP(M597,'Part Numbers'!A:B,2,FALSE),"")</f>
        <v/>
      </c>
    </row>
    <row r="598" spans="14:14" ht="15.75" customHeight="1" x14ac:dyDescent="0.15">
      <c r="N598" s="11" t="str">
        <f>IF(M598&lt;&gt;"",VLOOKUP(M598,'Part Numbers'!A:B,2,FALSE),"")</f>
        <v/>
      </c>
    </row>
    <row r="599" spans="14:14" ht="15.75" customHeight="1" x14ac:dyDescent="0.15">
      <c r="N599" s="11" t="str">
        <f>IF(M599&lt;&gt;"",VLOOKUP(M599,'Part Numbers'!A:B,2,FALSE),"")</f>
        <v/>
      </c>
    </row>
    <row r="600" spans="14:14" ht="15.75" customHeight="1" x14ac:dyDescent="0.15">
      <c r="N600" s="11" t="str">
        <f>IF(M600&lt;&gt;"",VLOOKUP(M600,'Part Numbers'!A:B,2,FALSE),"")</f>
        <v/>
      </c>
    </row>
    <row r="601" spans="14:14" ht="15.75" customHeight="1" x14ac:dyDescent="0.15">
      <c r="N601" s="11" t="str">
        <f>IF(M601&lt;&gt;"",VLOOKUP(M601,'Part Numbers'!A:B,2,FALSE),"")</f>
        <v/>
      </c>
    </row>
    <row r="602" spans="14:14" ht="15.75" customHeight="1" x14ac:dyDescent="0.15">
      <c r="N602" s="11" t="str">
        <f>IF(M602&lt;&gt;"",VLOOKUP(M602,'Part Numbers'!A:B,2,FALSE),"")</f>
        <v/>
      </c>
    </row>
    <row r="603" spans="14:14" ht="15.75" customHeight="1" x14ac:dyDescent="0.15">
      <c r="N603" s="11" t="str">
        <f>IF(M603&lt;&gt;"",VLOOKUP(M603,'Part Numbers'!A:B,2,FALSE),"")</f>
        <v/>
      </c>
    </row>
    <row r="604" spans="14:14" ht="15.75" customHeight="1" x14ac:dyDescent="0.15">
      <c r="N604" s="11" t="str">
        <f>IF(M604&lt;&gt;"",VLOOKUP(M604,'Part Numbers'!A:B,2,FALSE),"")</f>
        <v/>
      </c>
    </row>
    <row r="605" spans="14:14" ht="15.75" customHeight="1" x14ac:dyDescent="0.15">
      <c r="N605" s="11" t="str">
        <f>IF(M605&lt;&gt;"",VLOOKUP(M605,'Part Numbers'!A:B,2,FALSE),"")</f>
        <v/>
      </c>
    </row>
    <row r="606" spans="14:14" ht="15.75" customHeight="1" x14ac:dyDescent="0.15">
      <c r="N606" s="11" t="str">
        <f>IF(M606&lt;&gt;"",VLOOKUP(M606,'Part Numbers'!A:B,2,FALSE),"")</f>
        <v/>
      </c>
    </row>
    <row r="607" spans="14:14" ht="15.75" customHeight="1" x14ac:dyDescent="0.15">
      <c r="N607" s="11" t="str">
        <f>IF(M607&lt;&gt;"",VLOOKUP(M607,'Part Numbers'!A:B,2,FALSE),"")</f>
        <v/>
      </c>
    </row>
    <row r="608" spans="14:14" ht="15.75" customHeight="1" x14ac:dyDescent="0.15">
      <c r="N608" s="11" t="str">
        <f>IF(M608&lt;&gt;"",VLOOKUP(M608,'Part Numbers'!A:B,2,FALSE),"")</f>
        <v/>
      </c>
    </row>
    <row r="609" spans="14:14" ht="15.75" customHeight="1" x14ac:dyDescent="0.15">
      <c r="N609" s="11" t="str">
        <f>IF(M609&lt;&gt;"",VLOOKUP(M609,'Part Numbers'!A:B,2,FALSE),"")</f>
        <v/>
      </c>
    </row>
    <row r="610" spans="14:14" ht="15.75" customHeight="1" x14ac:dyDescent="0.15">
      <c r="N610" s="11" t="str">
        <f>IF(M610&lt;&gt;"",VLOOKUP(M610,'Part Numbers'!A:B,2,FALSE),"")</f>
        <v/>
      </c>
    </row>
    <row r="611" spans="14:14" ht="15.75" customHeight="1" x14ac:dyDescent="0.15">
      <c r="N611" s="11" t="str">
        <f>IF(M611&lt;&gt;"",VLOOKUP(M611,'Part Numbers'!A:B,2,FALSE),"")</f>
        <v/>
      </c>
    </row>
    <row r="612" spans="14:14" ht="15.75" customHeight="1" x14ac:dyDescent="0.15">
      <c r="N612" s="11" t="str">
        <f>IF(M612&lt;&gt;"",VLOOKUP(M612,'Part Numbers'!A:B,2,FALSE),"")</f>
        <v/>
      </c>
    </row>
    <row r="613" spans="14:14" ht="15.75" customHeight="1" x14ac:dyDescent="0.15">
      <c r="N613" s="11" t="str">
        <f>IF(M613&lt;&gt;"",VLOOKUP(M613,'Part Numbers'!A:B,2,FALSE),"")</f>
        <v/>
      </c>
    </row>
    <row r="614" spans="14:14" ht="15.75" customHeight="1" x14ac:dyDescent="0.15">
      <c r="N614" s="11" t="str">
        <f>IF(M614&lt;&gt;"",VLOOKUP(M614,'Part Numbers'!A:B,2,FALSE),"")</f>
        <v/>
      </c>
    </row>
    <row r="615" spans="14:14" ht="15.75" customHeight="1" x14ac:dyDescent="0.15">
      <c r="N615" s="11" t="str">
        <f>IF(M615&lt;&gt;"",VLOOKUP(M615,'Part Numbers'!A:B,2,FALSE),"")</f>
        <v/>
      </c>
    </row>
    <row r="616" spans="14:14" ht="15.75" customHeight="1" x14ac:dyDescent="0.15">
      <c r="N616" s="11" t="str">
        <f>IF(M616&lt;&gt;"",VLOOKUP(M616,'Part Numbers'!A:B,2,FALSE),"")</f>
        <v/>
      </c>
    </row>
    <row r="617" spans="14:14" ht="15.75" customHeight="1" x14ac:dyDescent="0.15">
      <c r="N617" s="11" t="str">
        <f>IF(M617&lt;&gt;"",VLOOKUP(M617,'Part Numbers'!A:B,2,FALSE),"")</f>
        <v/>
      </c>
    </row>
    <row r="618" spans="14:14" ht="15.75" customHeight="1" x14ac:dyDescent="0.15">
      <c r="N618" s="11" t="str">
        <f>IF(M618&lt;&gt;"",VLOOKUP(M618,'Part Numbers'!A:B,2,FALSE),"")</f>
        <v/>
      </c>
    </row>
    <row r="619" spans="14:14" ht="15.75" customHeight="1" x14ac:dyDescent="0.15">
      <c r="N619" s="11" t="str">
        <f>IF(M619&lt;&gt;"",VLOOKUP(M619,'Part Numbers'!A:B,2,FALSE),"")</f>
        <v/>
      </c>
    </row>
    <row r="620" spans="14:14" ht="15.75" customHeight="1" x14ac:dyDescent="0.15">
      <c r="N620" s="11" t="str">
        <f>IF(M620&lt;&gt;"",VLOOKUP(M620,'Part Numbers'!A:B,2,FALSE),"")</f>
        <v/>
      </c>
    </row>
    <row r="621" spans="14:14" ht="15.75" customHeight="1" x14ac:dyDescent="0.15">
      <c r="N621" s="11" t="str">
        <f>IF(M621&lt;&gt;"",VLOOKUP(M621,'Part Numbers'!A:B,2,FALSE),"")</f>
        <v/>
      </c>
    </row>
    <row r="622" spans="14:14" ht="15.75" customHeight="1" x14ac:dyDescent="0.15">
      <c r="N622" s="11" t="str">
        <f>IF(M622&lt;&gt;"",VLOOKUP(M622,'Part Numbers'!A:B,2,FALSE),"")</f>
        <v/>
      </c>
    </row>
    <row r="623" spans="14:14" ht="15.75" customHeight="1" x14ac:dyDescent="0.15">
      <c r="N623" s="11" t="str">
        <f>IF(M623&lt;&gt;"",VLOOKUP(M623,'Part Numbers'!A:B,2,FALSE),"")</f>
        <v/>
      </c>
    </row>
    <row r="624" spans="14:14" ht="15.75" customHeight="1" x14ac:dyDescent="0.15">
      <c r="N624" s="11" t="str">
        <f>IF(M624&lt;&gt;"",VLOOKUP(M624,'Part Numbers'!A:B,2,FALSE),"")</f>
        <v/>
      </c>
    </row>
    <row r="625" spans="14:14" ht="15.75" customHeight="1" x14ac:dyDescent="0.15">
      <c r="N625" s="11" t="str">
        <f>IF(M625&lt;&gt;"",VLOOKUP(M625,'Part Numbers'!A:B,2,FALSE),"")</f>
        <v/>
      </c>
    </row>
    <row r="626" spans="14:14" ht="15.75" customHeight="1" x14ac:dyDescent="0.15">
      <c r="N626" s="11" t="str">
        <f>IF(M626&lt;&gt;"",VLOOKUP(M626,'Part Numbers'!A:B,2,FALSE),"")</f>
        <v/>
      </c>
    </row>
    <row r="627" spans="14:14" ht="15.75" customHeight="1" x14ac:dyDescent="0.15">
      <c r="N627" s="11" t="str">
        <f>IF(M627&lt;&gt;"",VLOOKUP(M627,'Part Numbers'!A:B,2,FALSE),"")</f>
        <v/>
      </c>
    </row>
    <row r="628" spans="14:14" ht="15.75" customHeight="1" x14ac:dyDescent="0.15">
      <c r="N628" s="11" t="str">
        <f>IF(M628&lt;&gt;"",VLOOKUP(M628,'Part Numbers'!A:B,2,FALSE),"")</f>
        <v/>
      </c>
    </row>
    <row r="629" spans="14:14" ht="15.75" customHeight="1" x14ac:dyDescent="0.15">
      <c r="N629" s="11" t="str">
        <f>IF(M629&lt;&gt;"",VLOOKUP(M629,'Part Numbers'!A:B,2,FALSE),"")</f>
        <v/>
      </c>
    </row>
    <row r="630" spans="14:14" ht="15.75" customHeight="1" x14ac:dyDescent="0.15">
      <c r="N630" s="11" t="str">
        <f>IF(M630&lt;&gt;"",VLOOKUP(M630,'Part Numbers'!A:B,2,FALSE),"")</f>
        <v/>
      </c>
    </row>
    <row r="631" spans="14:14" ht="15.75" customHeight="1" x14ac:dyDescent="0.15">
      <c r="N631" s="11" t="str">
        <f>IF(M631&lt;&gt;"",VLOOKUP(M631,'Part Numbers'!A:B,2,FALSE),"")</f>
        <v/>
      </c>
    </row>
    <row r="632" spans="14:14" ht="15.75" customHeight="1" x14ac:dyDescent="0.15">
      <c r="N632" s="11" t="str">
        <f>IF(M632&lt;&gt;"",VLOOKUP(M632,'Part Numbers'!A:B,2,FALSE),"")</f>
        <v/>
      </c>
    </row>
    <row r="633" spans="14:14" ht="15.75" customHeight="1" x14ac:dyDescent="0.15">
      <c r="N633" s="11" t="str">
        <f>IF(M633&lt;&gt;"",VLOOKUP(M633,'Part Numbers'!A:B,2,FALSE),"")</f>
        <v/>
      </c>
    </row>
    <row r="634" spans="14:14" ht="15.75" customHeight="1" x14ac:dyDescent="0.15">
      <c r="N634" s="11" t="str">
        <f>IF(M634&lt;&gt;"",VLOOKUP(M634,'Part Numbers'!A:B,2,FALSE),"")</f>
        <v/>
      </c>
    </row>
    <row r="635" spans="14:14" ht="15.75" customHeight="1" x14ac:dyDescent="0.15">
      <c r="N635" s="11" t="str">
        <f>IF(M635&lt;&gt;"",VLOOKUP(M635,'Part Numbers'!A:B,2,FALSE),"")</f>
        <v/>
      </c>
    </row>
    <row r="636" spans="14:14" ht="15.75" customHeight="1" x14ac:dyDescent="0.15">
      <c r="N636" s="11" t="str">
        <f>IF(M636&lt;&gt;"",VLOOKUP(M636,'Part Numbers'!A:B,2,FALSE),"")</f>
        <v/>
      </c>
    </row>
    <row r="637" spans="14:14" ht="15.75" customHeight="1" x14ac:dyDescent="0.15">
      <c r="N637" s="11" t="str">
        <f>IF(M637&lt;&gt;"",VLOOKUP(M637,'Part Numbers'!A:B,2,FALSE),"")</f>
        <v/>
      </c>
    </row>
    <row r="638" spans="14:14" ht="15.75" customHeight="1" x14ac:dyDescent="0.15">
      <c r="N638" s="11" t="str">
        <f>IF(M638&lt;&gt;"",VLOOKUP(M638,'Part Numbers'!A:B,2,FALSE),"")</f>
        <v/>
      </c>
    </row>
    <row r="639" spans="14:14" ht="15.75" customHeight="1" x14ac:dyDescent="0.15">
      <c r="N639" s="11" t="str">
        <f>IF(M639&lt;&gt;"",VLOOKUP(M639,'Part Numbers'!A:B,2,FALSE),"")</f>
        <v/>
      </c>
    </row>
    <row r="640" spans="14:14" ht="15.75" customHeight="1" x14ac:dyDescent="0.15">
      <c r="N640" s="11" t="str">
        <f>IF(M640&lt;&gt;"",VLOOKUP(M640,'Part Numbers'!A:B,2,FALSE),"")</f>
        <v/>
      </c>
    </row>
    <row r="641" spans="14:14" ht="15.75" customHeight="1" x14ac:dyDescent="0.15">
      <c r="N641" s="11" t="str">
        <f>IF(M641&lt;&gt;"",VLOOKUP(M641,'Part Numbers'!A:B,2,FALSE),"")</f>
        <v/>
      </c>
    </row>
    <row r="642" spans="14:14" ht="15.75" customHeight="1" x14ac:dyDescent="0.15">
      <c r="N642" s="11" t="str">
        <f>IF(M642&lt;&gt;"",VLOOKUP(M642,'Part Numbers'!A:B,2,FALSE),"")</f>
        <v/>
      </c>
    </row>
    <row r="643" spans="14:14" ht="15.75" customHeight="1" x14ac:dyDescent="0.15">
      <c r="N643" s="11" t="str">
        <f>IF(M643&lt;&gt;"",VLOOKUP(M643,'Part Numbers'!A:B,2,FALSE),"")</f>
        <v/>
      </c>
    </row>
    <row r="644" spans="14:14" ht="15.75" customHeight="1" x14ac:dyDescent="0.15">
      <c r="N644" s="11" t="str">
        <f>IF(M644&lt;&gt;"",VLOOKUP(M644,'Part Numbers'!A:B,2,FALSE),"")</f>
        <v/>
      </c>
    </row>
    <row r="645" spans="14:14" ht="15.75" customHeight="1" x14ac:dyDescent="0.15">
      <c r="N645" s="11" t="str">
        <f>IF(M645&lt;&gt;"",VLOOKUP(M645,'Part Numbers'!A:B,2,FALSE),"")</f>
        <v/>
      </c>
    </row>
    <row r="646" spans="14:14" ht="15.75" customHeight="1" x14ac:dyDescent="0.15">
      <c r="N646" s="11" t="str">
        <f>IF(M646&lt;&gt;"",VLOOKUP(M646,'Part Numbers'!A:B,2,FALSE),"")</f>
        <v/>
      </c>
    </row>
    <row r="647" spans="14:14" ht="15.75" customHeight="1" x14ac:dyDescent="0.15">
      <c r="N647" s="11" t="str">
        <f>IF(M647&lt;&gt;"",VLOOKUP(M647,'Part Numbers'!A:B,2,FALSE),"")</f>
        <v/>
      </c>
    </row>
    <row r="648" spans="14:14" ht="15.75" customHeight="1" x14ac:dyDescent="0.15">
      <c r="N648" s="11" t="str">
        <f>IF(M648&lt;&gt;"",VLOOKUP(M648,'Part Numbers'!A:B,2,FALSE),"")</f>
        <v/>
      </c>
    </row>
    <row r="649" spans="14:14" ht="15.75" customHeight="1" x14ac:dyDescent="0.15">
      <c r="N649" s="11" t="str">
        <f>IF(M649&lt;&gt;"",VLOOKUP(M649,'Part Numbers'!A:B,2,FALSE),"")</f>
        <v/>
      </c>
    </row>
    <row r="650" spans="14:14" ht="15.75" customHeight="1" x14ac:dyDescent="0.15">
      <c r="N650" s="11" t="str">
        <f>IF(M650&lt;&gt;"",VLOOKUP(M650,'Part Numbers'!A:B,2,FALSE),"")</f>
        <v/>
      </c>
    </row>
    <row r="651" spans="14:14" ht="15.75" customHeight="1" x14ac:dyDescent="0.15">
      <c r="N651" s="11" t="str">
        <f>IF(M651&lt;&gt;"",VLOOKUP(M651,'Part Numbers'!A:B,2,FALSE),"")</f>
        <v/>
      </c>
    </row>
    <row r="652" spans="14:14" ht="15.75" customHeight="1" x14ac:dyDescent="0.15">
      <c r="N652" s="11" t="str">
        <f>IF(M652&lt;&gt;"",VLOOKUP(M652,'Part Numbers'!A:B,2,FALSE),"")</f>
        <v/>
      </c>
    </row>
    <row r="653" spans="14:14" ht="15.75" customHeight="1" x14ac:dyDescent="0.15">
      <c r="N653" s="11" t="str">
        <f>IF(M653&lt;&gt;"",VLOOKUP(M653,'Part Numbers'!A:B,2,FALSE),"")</f>
        <v/>
      </c>
    </row>
    <row r="654" spans="14:14" ht="15.75" customHeight="1" x14ac:dyDescent="0.15">
      <c r="N654" s="11" t="str">
        <f>IF(M654&lt;&gt;"",VLOOKUP(M654,'Part Numbers'!A:B,2,FALSE),"")</f>
        <v/>
      </c>
    </row>
    <row r="655" spans="14:14" ht="15.75" customHeight="1" x14ac:dyDescent="0.15">
      <c r="N655" s="11" t="str">
        <f>IF(M655&lt;&gt;"",VLOOKUP(M655,'Part Numbers'!A:B,2,FALSE),"")</f>
        <v/>
      </c>
    </row>
    <row r="656" spans="14:14" ht="15.75" customHeight="1" x14ac:dyDescent="0.15">
      <c r="N656" s="11" t="str">
        <f>IF(M656&lt;&gt;"",VLOOKUP(M656,'Part Numbers'!A:B,2,FALSE),"")</f>
        <v/>
      </c>
    </row>
    <row r="657" spans="14:14" ht="15.75" customHeight="1" x14ac:dyDescent="0.15">
      <c r="N657" s="11" t="str">
        <f>IF(M657&lt;&gt;"",VLOOKUP(M657,'Part Numbers'!A:B,2,FALSE),"")</f>
        <v/>
      </c>
    </row>
    <row r="658" spans="14:14" ht="15.75" customHeight="1" x14ac:dyDescent="0.15">
      <c r="N658" s="11" t="str">
        <f>IF(M658&lt;&gt;"",VLOOKUP(M658,'Part Numbers'!A:B,2,FALSE),"")</f>
        <v/>
      </c>
    </row>
    <row r="659" spans="14:14" ht="15.75" customHeight="1" x14ac:dyDescent="0.15">
      <c r="N659" s="11" t="str">
        <f>IF(M659&lt;&gt;"",VLOOKUP(M659,'Part Numbers'!A:B,2,FALSE),"")</f>
        <v/>
      </c>
    </row>
    <row r="660" spans="14:14" ht="15.75" customHeight="1" x14ac:dyDescent="0.15">
      <c r="N660" s="11" t="str">
        <f>IF(M660&lt;&gt;"",VLOOKUP(M660,'Part Numbers'!A:B,2,FALSE),"")</f>
        <v/>
      </c>
    </row>
    <row r="661" spans="14:14" ht="15.75" customHeight="1" x14ac:dyDescent="0.15">
      <c r="N661" s="11" t="str">
        <f>IF(M661&lt;&gt;"",VLOOKUP(M661,'Part Numbers'!A:B,2,FALSE),"")</f>
        <v/>
      </c>
    </row>
    <row r="662" spans="14:14" ht="15.75" customHeight="1" x14ac:dyDescent="0.15">
      <c r="N662" s="11" t="str">
        <f>IF(M662&lt;&gt;"",VLOOKUP(M662,'Part Numbers'!A:B,2,FALSE),"")</f>
        <v/>
      </c>
    </row>
    <row r="663" spans="14:14" ht="15.75" customHeight="1" x14ac:dyDescent="0.15">
      <c r="N663" s="11" t="str">
        <f>IF(M663&lt;&gt;"",VLOOKUP(M663,'Part Numbers'!A:B,2,FALSE),"")</f>
        <v/>
      </c>
    </row>
    <row r="664" spans="14:14" ht="15.75" customHeight="1" x14ac:dyDescent="0.15">
      <c r="N664" s="11" t="str">
        <f>IF(M664&lt;&gt;"",VLOOKUP(M664,'Part Numbers'!A:B,2,FALSE),"")</f>
        <v/>
      </c>
    </row>
    <row r="665" spans="14:14" ht="15.75" customHeight="1" x14ac:dyDescent="0.15">
      <c r="N665" s="11" t="str">
        <f>IF(M665&lt;&gt;"",VLOOKUP(M665,'Part Numbers'!A:B,2,FALSE),"")</f>
        <v/>
      </c>
    </row>
    <row r="666" spans="14:14" ht="15.75" customHeight="1" x14ac:dyDescent="0.15">
      <c r="N666" s="11" t="str">
        <f>IF(M666&lt;&gt;"",VLOOKUP(M666,'Part Numbers'!A:B,2,FALSE),"")</f>
        <v/>
      </c>
    </row>
    <row r="667" spans="14:14" ht="15.75" customHeight="1" x14ac:dyDescent="0.15">
      <c r="N667" s="11" t="str">
        <f>IF(M667&lt;&gt;"",VLOOKUP(M667,'Part Numbers'!A:B,2,FALSE),"")</f>
        <v/>
      </c>
    </row>
    <row r="668" spans="14:14" ht="15.75" customHeight="1" x14ac:dyDescent="0.15">
      <c r="N668" s="11" t="str">
        <f>IF(M668&lt;&gt;"",VLOOKUP(M668,'Part Numbers'!A:B,2,FALSE),"")</f>
        <v/>
      </c>
    </row>
    <row r="669" spans="14:14" ht="15.75" customHeight="1" x14ac:dyDescent="0.15">
      <c r="N669" s="11" t="str">
        <f>IF(M669&lt;&gt;"",VLOOKUP(M669,'Part Numbers'!A:B,2,FALSE),"")</f>
        <v/>
      </c>
    </row>
    <row r="670" spans="14:14" ht="15.75" customHeight="1" x14ac:dyDescent="0.15">
      <c r="N670" s="11" t="str">
        <f>IF(M670&lt;&gt;"",VLOOKUP(M670,'Part Numbers'!A:B,2,FALSE),"")</f>
        <v/>
      </c>
    </row>
    <row r="671" spans="14:14" ht="15.75" customHeight="1" x14ac:dyDescent="0.15">
      <c r="N671" s="11" t="str">
        <f>IF(M671&lt;&gt;"",VLOOKUP(M671,'Part Numbers'!A:B,2,FALSE),"")</f>
        <v/>
      </c>
    </row>
    <row r="672" spans="14:14" ht="15.75" customHeight="1" x14ac:dyDescent="0.15">
      <c r="N672" s="11" t="str">
        <f>IF(M672&lt;&gt;"",VLOOKUP(M672,'Part Numbers'!A:B,2,FALSE),"")</f>
        <v/>
      </c>
    </row>
    <row r="673" spans="14:14" ht="15.75" customHeight="1" x14ac:dyDescent="0.15">
      <c r="N673" s="11" t="str">
        <f>IF(M673&lt;&gt;"",VLOOKUP(M673,'Part Numbers'!A:B,2,FALSE),"")</f>
        <v/>
      </c>
    </row>
    <row r="674" spans="14:14" ht="15.75" customHeight="1" x14ac:dyDescent="0.15">
      <c r="N674" s="11" t="str">
        <f>IF(M674&lt;&gt;"",VLOOKUP(M674,'Part Numbers'!A:B,2,FALSE),"")</f>
        <v/>
      </c>
    </row>
    <row r="675" spans="14:14" ht="15.75" customHeight="1" x14ac:dyDescent="0.15">
      <c r="N675" s="11" t="str">
        <f>IF(M675&lt;&gt;"",VLOOKUP(M675,'Part Numbers'!A:B,2,FALSE),"")</f>
        <v/>
      </c>
    </row>
    <row r="676" spans="14:14" ht="15.75" customHeight="1" x14ac:dyDescent="0.15">
      <c r="N676" s="11" t="str">
        <f>IF(M676&lt;&gt;"",VLOOKUP(M676,'Part Numbers'!A:B,2,FALSE),"")</f>
        <v/>
      </c>
    </row>
    <row r="677" spans="14:14" ht="15.75" customHeight="1" x14ac:dyDescent="0.15">
      <c r="N677" s="11" t="str">
        <f>IF(M677&lt;&gt;"",VLOOKUP(M677,'Part Numbers'!A:B,2,FALSE),"")</f>
        <v/>
      </c>
    </row>
    <row r="678" spans="14:14" ht="15.75" customHeight="1" x14ac:dyDescent="0.15">
      <c r="N678" s="11" t="str">
        <f>IF(M678&lt;&gt;"",VLOOKUP(M678,'Part Numbers'!A:B,2,FALSE),"")</f>
        <v/>
      </c>
    </row>
    <row r="679" spans="14:14" ht="15.75" customHeight="1" x14ac:dyDescent="0.15">
      <c r="N679" s="11" t="str">
        <f>IF(M679&lt;&gt;"",VLOOKUP(M679,'Part Numbers'!A:B,2,FALSE),"")</f>
        <v/>
      </c>
    </row>
    <row r="680" spans="14:14" ht="15.75" customHeight="1" x14ac:dyDescent="0.15">
      <c r="N680" s="11" t="str">
        <f>IF(M680&lt;&gt;"",VLOOKUP(M680,'Part Numbers'!A:B,2,FALSE),"")</f>
        <v/>
      </c>
    </row>
    <row r="681" spans="14:14" ht="15.75" customHeight="1" x14ac:dyDescent="0.15">
      <c r="N681" s="11" t="str">
        <f>IF(M681&lt;&gt;"",VLOOKUP(M681,'Part Numbers'!A:B,2,FALSE),"")</f>
        <v/>
      </c>
    </row>
    <row r="682" spans="14:14" ht="15.75" customHeight="1" x14ac:dyDescent="0.15">
      <c r="N682" s="11" t="str">
        <f>IF(M682&lt;&gt;"",VLOOKUP(M682,'Part Numbers'!A:B,2,FALSE),"")</f>
        <v/>
      </c>
    </row>
    <row r="683" spans="14:14" ht="15.75" customHeight="1" x14ac:dyDescent="0.15">
      <c r="N683" s="11" t="str">
        <f>IF(M683&lt;&gt;"",VLOOKUP(M683,'Part Numbers'!A:B,2,FALSE),"")</f>
        <v/>
      </c>
    </row>
    <row r="684" spans="14:14" ht="15.75" customHeight="1" x14ac:dyDescent="0.15">
      <c r="N684" s="11" t="str">
        <f>IF(M684&lt;&gt;"",VLOOKUP(M684,'Part Numbers'!A:B,2,FALSE),"")</f>
        <v/>
      </c>
    </row>
    <row r="685" spans="14:14" ht="15.75" customHeight="1" x14ac:dyDescent="0.15">
      <c r="N685" s="11" t="str">
        <f>IF(M685&lt;&gt;"",VLOOKUP(M685,'Part Numbers'!A:B,2,FALSE),"")</f>
        <v/>
      </c>
    </row>
    <row r="686" spans="14:14" ht="15.75" customHeight="1" x14ac:dyDescent="0.15">
      <c r="N686" s="11" t="str">
        <f>IF(M686&lt;&gt;"",VLOOKUP(M686,'Part Numbers'!A:B,2,FALSE),"")</f>
        <v/>
      </c>
    </row>
    <row r="687" spans="14:14" ht="15.75" customHeight="1" x14ac:dyDescent="0.15">
      <c r="N687" s="11" t="str">
        <f>IF(M687&lt;&gt;"",VLOOKUP(M687,'Part Numbers'!A:B,2,FALSE),"")</f>
        <v/>
      </c>
    </row>
    <row r="688" spans="14:14" ht="15.75" customHeight="1" x14ac:dyDescent="0.15">
      <c r="N688" s="11" t="str">
        <f>IF(M688&lt;&gt;"",VLOOKUP(M688,'Part Numbers'!A:B,2,FALSE),"")</f>
        <v/>
      </c>
    </row>
    <row r="689" spans="14:14" ht="15.75" customHeight="1" x14ac:dyDescent="0.15">
      <c r="N689" s="11" t="str">
        <f>IF(M689&lt;&gt;"",VLOOKUP(M689,'Part Numbers'!A:B,2,FALSE),"")</f>
        <v/>
      </c>
    </row>
    <row r="690" spans="14:14" ht="15.75" customHeight="1" x14ac:dyDescent="0.15">
      <c r="N690" s="11" t="str">
        <f>IF(M690&lt;&gt;"",VLOOKUP(M690,'Part Numbers'!A:B,2,FALSE),"")</f>
        <v/>
      </c>
    </row>
    <row r="691" spans="14:14" ht="15.75" customHeight="1" x14ac:dyDescent="0.15">
      <c r="N691" s="11" t="str">
        <f>IF(M691&lt;&gt;"",VLOOKUP(M691,'Part Numbers'!A:B,2,FALSE),"")</f>
        <v/>
      </c>
    </row>
    <row r="692" spans="14:14" ht="15.75" customHeight="1" x14ac:dyDescent="0.15">
      <c r="N692" s="11" t="str">
        <f>IF(M692&lt;&gt;"",VLOOKUP(M692,'Part Numbers'!A:B,2,FALSE),"")</f>
        <v/>
      </c>
    </row>
    <row r="693" spans="14:14" ht="15.75" customHeight="1" x14ac:dyDescent="0.15">
      <c r="N693" s="11" t="str">
        <f>IF(M693&lt;&gt;"",VLOOKUP(M693,'Part Numbers'!A:B,2,FALSE),"")</f>
        <v/>
      </c>
    </row>
    <row r="694" spans="14:14" ht="15.75" customHeight="1" x14ac:dyDescent="0.15">
      <c r="N694" s="11" t="str">
        <f>IF(M694&lt;&gt;"",VLOOKUP(M694,'Part Numbers'!A:B,2,FALSE),"")</f>
        <v/>
      </c>
    </row>
    <row r="695" spans="14:14" ht="15.75" customHeight="1" x14ac:dyDescent="0.15">
      <c r="N695" s="11" t="str">
        <f>IF(M695&lt;&gt;"",VLOOKUP(M695,'Part Numbers'!A:B,2,FALSE),"")</f>
        <v/>
      </c>
    </row>
    <row r="696" spans="14:14" ht="15.75" customHeight="1" x14ac:dyDescent="0.15">
      <c r="N696" s="11" t="str">
        <f>IF(M696&lt;&gt;"",VLOOKUP(M696,'Part Numbers'!A:B,2,FALSE),"")</f>
        <v/>
      </c>
    </row>
    <row r="697" spans="14:14" ht="15.75" customHeight="1" x14ac:dyDescent="0.15">
      <c r="N697" s="11" t="str">
        <f>IF(M697&lt;&gt;"",VLOOKUP(M697,'Part Numbers'!A:B,2,FALSE),"")</f>
        <v/>
      </c>
    </row>
    <row r="698" spans="14:14" ht="15.75" customHeight="1" x14ac:dyDescent="0.15">
      <c r="N698" s="11" t="str">
        <f>IF(M698&lt;&gt;"",VLOOKUP(M698,'Part Numbers'!A:B,2,FALSE),"")</f>
        <v/>
      </c>
    </row>
    <row r="699" spans="14:14" ht="15.75" customHeight="1" x14ac:dyDescent="0.15">
      <c r="N699" s="11" t="str">
        <f>IF(M699&lt;&gt;"",VLOOKUP(M699,'Part Numbers'!A:B,2,FALSE),"")</f>
        <v/>
      </c>
    </row>
    <row r="700" spans="14:14" ht="15.75" customHeight="1" x14ac:dyDescent="0.15">
      <c r="N700" s="11" t="str">
        <f>IF(M700&lt;&gt;"",VLOOKUP(M700,'Part Numbers'!A:B,2,FALSE),"")</f>
        <v/>
      </c>
    </row>
    <row r="701" spans="14:14" ht="15.75" customHeight="1" x14ac:dyDescent="0.15">
      <c r="N701" s="11" t="str">
        <f>IF(M701&lt;&gt;"",VLOOKUP(M701,'Part Numbers'!A:B,2,FALSE),"")</f>
        <v/>
      </c>
    </row>
    <row r="702" spans="14:14" ht="15.75" customHeight="1" x14ac:dyDescent="0.15">
      <c r="N702" s="11" t="str">
        <f>IF(M702&lt;&gt;"",VLOOKUP(M702,'Part Numbers'!A:B,2,FALSE),"")</f>
        <v/>
      </c>
    </row>
    <row r="703" spans="14:14" ht="15.75" customHeight="1" x14ac:dyDescent="0.15">
      <c r="N703" s="11" t="str">
        <f>IF(M703&lt;&gt;"",VLOOKUP(M703,'Part Numbers'!A:B,2,FALSE),"")</f>
        <v/>
      </c>
    </row>
    <row r="704" spans="14:14" ht="15.75" customHeight="1" x14ac:dyDescent="0.15">
      <c r="N704" s="11" t="str">
        <f>IF(M704&lt;&gt;"",VLOOKUP(M704,'Part Numbers'!A:B,2,FALSE),"")</f>
        <v/>
      </c>
    </row>
    <row r="705" spans="14:14" ht="15.75" customHeight="1" x14ac:dyDescent="0.15">
      <c r="N705" s="11" t="str">
        <f>IF(M705&lt;&gt;"",VLOOKUP(M705,'Part Numbers'!A:B,2,FALSE),"")</f>
        <v/>
      </c>
    </row>
    <row r="706" spans="14:14" ht="15.75" customHeight="1" x14ac:dyDescent="0.15">
      <c r="N706" s="11" t="str">
        <f>IF(M706&lt;&gt;"",VLOOKUP(M706,'Part Numbers'!A:B,2,FALSE),"")</f>
        <v/>
      </c>
    </row>
    <row r="707" spans="14:14" ht="15.75" customHeight="1" x14ac:dyDescent="0.15">
      <c r="N707" s="11" t="str">
        <f>IF(M707&lt;&gt;"",VLOOKUP(M707,'Part Numbers'!A:B,2,FALSE),"")</f>
        <v/>
      </c>
    </row>
    <row r="708" spans="14:14" ht="15.75" customHeight="1" x14ac:dyDescent="0.15">
      <c r="N708" s="11" t="str">
        <f>IF(M708&lt;&gt;"",VLOOKUP(M708,'Part Numbers'!A:B,2,FALSE),"")</f>
        <v/>
      </c>
    </row>
    <row r="709" spans="14:14" ht="15.75" customHeight="1" x14ac:dyDescent="0.15">
      <c r="N709" s="11" t="str">
        <f>IF(M709&lt;&gt;"",VLOOKUP(M709,'Part Numbers'!A:B,2,FALSE),"")</f>
        <v/>
      </c>
    </row>
    <row r="710" spans="14:14" ht="15.75" customHeight="1" x14ac:dyDescent="0.15">
      <c r="N710" s="11" t="str">
        <f>IF(M710&lt;&gt;"",VLOOKUP(M710,'Part Numbers'!A:B,2,FALSE),"")</f>
        <v/>
      </c>
    </row>
    <row r="711" spans="14:14" ht="15.75" customHeight="1" x14ac:dyDescent="0.15">
      <c r="N711" s="11" t="str">
        <f>IF(M711&lt;&gt;"",VLOOKUP(M711,'Part Numbers'!A:B,2,FALSE),"")</f>
        <v/>
      </c>
    </row>
    <row r="712" spans="14:14" ht="15.75" customHeight="1" x14ac:dyDescent="0.15">
      <c r="N712" s="11" t="str">
        <f>IF(M712&lt;&gt;"",VLOOKUP(M712,'Part Numbers'!A:B,2,FALSE),"")</f>
        <v/>
      </c>
    </row>
    <row r="713" spans="14:14" ht="15.75" customHeight="1" x14ac:dyDescent="0.15">
      <c r="N713" s="11" t="str">
        <f>IF(M713&lt;&gt;"",VLOOKUP(M713,'Part Numbers'!A:B,2,FALSE),"")</f>
        <v/>
      </c>
    </row>
    <row r="714" spans="14:14" ht="15.75" customHeight="1" x14ac:dyDescent="0.15">
      <c r="N714" s="11" t="str">
        <f>IF(M714&lt;&gt;"",VLOOKUP(M714,'Part Numbers'!A:B,2,FALSE),"")</f>
        <v/>
      </c>
    </row>
    <row r="715" spans="14:14" ht="15.75" customHeight="1" x14ac:dyDescent="0.15">
      <c r="N715" s="11" t="str">
        <f>IF(M715&lt;&gt;"",VLOOKUP(M715,'Part Numbers'!A:B,2,FALSE),"")</f>
        <v/>
      </c>
    </row>
    <row r="716" spans="14:14" ht="15.75" customHeight="1" x14ac:dyDescent="0.15">
      <c r="N716" s="11" t="str">
        <f>IF(M716&lt;&gt;"",VLOOKUP(M716,'Part Numbers'!A:B,2,FALSE),"")</f>
        <v/>
      </c>
    </row>
    <row r="717" spans="14:14" ht="15.75" customHeight="1" x14ac:dyDescent="0.15">
      <c r="N717" s="11" t="str">
        <f>IF(M717&lt;&gt;"",VLOOKUP(M717,'Part Numbers'!A:B,2,FALSE),"")</f>
        <v/>
      </c>
    </row>
    <row r="718" spans="14:14" ht="15.75" customHeight="1" x14ac:dyDescent="0.15">
      <c r="N718" s="11" t="str">
        <f>IF(M718&lt;&gt;"",VLOOKUP(M718,'Part Numbers'!A:B,2,FALSE),"")</f>
        <v/>
      </c>
    </row>
    <row r="719" spans="14:14" ht="15.75" customHeight="1" x14ac:dyDescent="0.15">
      <c r="N719" s="11" t="str">
        <f>IF(M719&lt;&gt;"",VLOOKUP(M719,'Part Numbers'!A:B,2,FALSE),"")</f>
        <v/>
      </c>
    </row>
    <row r="720" spans="14:14" ht="15.75" customHeight="1" x14ac:dyDescent="0.15">
      <c r="N720" s="11" t="str">
        <f>IF(M720&lt;&gt;"",VLOOKUP(M720,'Part Numbers'!A:B,2,FALSE),"")</f>
        <v/>
      </c>
    </row>
    <row r="721" spans="14:14" ht="15.75" customHeight="1" x14ac:dyDescent="0.15">
      <c r="N721" s="11" t="str">
        <f>IF(M721&lt;&gt;"",VLOOKUP(M721,'Part Numbers'!A:B,2,FALSE),"")</f>
        <v/>
      </c>
    </row>
    <row r="722" spans="14:14" ht="15.75" customHeight="1" x14ac:dyDescent="0.15">
      <c r="N722" s="11" t="str">
        <f>IF(M722&lt;&gt;"",VLOOKUP(M722,'Part Numbers'!A:B,2,FALSE),"")</f>
        <v/>
      </c>
    </row>
    <row r="723" spans="14:14" ht="15.75" customHeight="1" x14ac:dyDescent="0.15">
      <c r="N723" s="11" t="str">
        <f>IF(M723&lt;&gt;"",VLOOKUP(M723,'Part Numbers'!A:B,2,FALSE),"")</f>
        <v/>
      </c>
    </row>
    <row r="724" spans="14:14" ht="15.75" customHeight="1" x14ac:dyDescent="0.15">
      <c r="N724" s="11" t="str">
        <f>IF(M724&lt;&gt;"",VLOOKUP(M724,'Part Numbers'!A:B,2,FALSE),"")</f>
        <v/>
      </c>
    </row>
    <row r="725" spans="14:14" ht="15.75" customHeight="1" x14ac:dyDescent="0.15">
      <c r="N725" s="11" t="str">
        <f>IF(M725&lt;&gt;"",VLOOKUP(M725,'Part Numbers'!A:B,2,FALSE),"")</f>
        <v/>
      </c>
    </row>
    <row r="726" spans="14:14" ht="15.75" customHeight="1" x14ac:dyDescent="0.15">
      <c r="N726" s="11" t="str">
        <f>IF(M726&lt;&gt;"",VLOOKUP(M726,'Part Numbers'!A:B,2,FALSE),"")</f>
        <v/>
      </c>
    </row>
    <row r="727" spans="14:14" ht="15.75" customHeight="1" x14ac:dyDescent="0.15">
      <c r="N727" s="11" t="str">
        <f>IF(M727&lt;&gt;"",VLOOKUP(M727,'Part Numbers'!A:B,2,FALSE),"")</f>
        <v/>
      </c>
    </row>
    <row r="728" spans="14:14" ht="15.75" customHeight="1" x14ac:dyDescent="0.15">
      <c r="N728" s="11" t="str">
        <f>IF(M728&lt;&gt;"",VLOOKUP(M728,'Part Numbers'!A:B,2,FALSE),"")</f>
        <v/>
      </c>
    </row>
    <row r="729" spans="14:14" ht="15.75" customHeight="1" x14ac:dyDescent="0.15">
      <c r="N729" s="11" t="str">
        <f>IF(M729&lt;&gt;"",VLOOKUP(M729,'Part Numbers'!A:B,2,FALSE),"")</f>
        <v/>
      </c>
    </row>
    <row r="730" spans="14:14" ht="15.75" customHeight="1" x14ac:dyDescent="0.15">
      <c r="N730" s="11" t="str">
        <f>IF(M730&lt;&gt;"",VLOOKUP(M730,'Part Numbers'!A:B,2,FALSE),"")</f>
        <v/>
      </c>
    </row>
    <row r="731" spans="14:14" ht="15.75" customHeight="1" x14ac:dyDescent="0.15">
      <c r="N731" s="11" t="str">
        <f>IF(M731&lt;&gt;"",VLOOKUP(M731,'Part Numbers'!A:B,2,FALSE),"")</f>
        <v/>
      </c>
    </row>
    <row r="732" spans="14:14" ht="15.75" customHeight="1" x14ac:dyDescent="0.15">
      <c r="N732" s="11" t="str">
        <f>IF(M732&lt;&gt;"",VLOOKUP(M732,'Part Numbers'!A:B,2,FALSE),"")</f>
        <v/>
      </c>
    </row>
    <row r="733" spans="14:14" ht="15.75" customHeight="1" x14ac:dyDescent="0.15">
      <c r="N733" s="11" t="str">
        <f>IF(M733&lt;&gt;"",VLOOKUP(M733,'Part Numbers'!A:B,2,FALSE),"")</f>
        <v/>
      </c>
    </row>
    <row r="734" spans="14:14" ht="15.75" customHeight="1" x14ac:dyDescent="0.15">
      <c r="N734" s="11" t="str">
        <f>IF(M734&lt;&gt;"",VLOOKUP(M734,'Part Numbers'!A:B,2,FALSE),"")</f>
        <v/>
      </c>
    </row>
    <row r="735" spans="14:14" ht="15.75" customHeight="1" x14ac:dyDescent="0.15">
      <c r="N735" s="11" t="str">
        <f>IF(M735&lt;&gt;"",VLOOKUP(M735,'Part Numbers'!A:B,2,FALSE),"")</f>
        <v/>
      </c>
    </row>
    <row r="736" spans="14:14" ht="15.75" customHeight="1" x14ac:dyDescent="0.15">
      <c r="N736" s="11" t="str">
        <f>IF(M736&lt;&gt;"",VLOOKUP(M736,'Part Numbers'!A:B,2,FALSE),"")</f>
        <v/>
      </c>
    </row>
    <row r="737" spans="14:14" ht="15.75" customHeight="1" x14ac:dyDescent="0.15">
      <c r="N737" s="11" t="str">
        <f>IF(M737&lt;&gt;"",VLOOKUP(M737,'Part Numbers'!A:B,2,FALSE),"")</f>
        <v/>
      </c>
    </row>
    <row r="738" spans="14:14" ht="15.75" customHeight="1" x14ac:dyDescent="0.15">
      <c r="N738" s="11" t="str">
        <f>IF(M738&lt;&gt;"",VLOOKUP(M738,'Part Numbers'!A:B,2,FALSE),"")</f>
        <v/>
      </c>
    </row>
    <row r="739" spans="14:14" ht="15.75" customHeight="1" x14ac:dyDescent="0.15">
      <c r="N739" s="11" t="str">
        <f>IF(M739&lt;&gt;"",VLOOKUP(M739,'Part Numbers'!A:B,2,FALSE),"")</f>
        <v/>
      </c>
    </row>
    <row r="740" spans="14:14" ht="15.75" customHeight="1" x14ac:dyDescent="0.15">
      <c r="N740" s="11" t="str">
        <f>IF(M740&lt;&gt;"",VLOOKUP(M740,'Part Numbers'!A:B,2,FALSE),"")</f>
        <v/>
      </c>
    </row>
    <row r="741" spans="14:14" ht="15.75" customHeight="1" x14ac:dyDescent="0.15">
      <c r="N741" s="11" t="str">
        <f>IF(M741&lt;&gt;"",VLOOKUP(M741,'Part Numbers'!A:B,2,FALSE),"")</f>
        <v/>
      </c>
    </row>
    <row r="742" spans="14:14" ht="15.75" customHeight="1" x14ac:dyDescent="0.15">
      <c r="N742" s="11" t="str">
        <f>IF(M742&lt;&gt;"",VLOOKUP(M742,'Part Numbers'!A:B,2,FALSE),"")</f>
        <v/>
      </c>
    </row>
    <row r="743" spans="14:14" ht="15.75" customHeight="1" x14ac:dyDescent="0.15">
      <c r="N743" s="11" t="str">
        <f>IF(M743&lt;&gt;"",VLOOKUP(M743,'Part Numbers'!A:B,2,FALSE),"")</f>
        <v/>
      </c>
    </row>
    <row r="744" spans="14:14" ht="15.75" customHeight="1" x14ac:dyDescent="0.15">
      <c r="N744" s="11" t="str">
        <f>IF(M744&lt;&gt;"",VLOOKUP(M744,'Part Numbers'!A:B,2,FALSE),"")</f>
        <v/>
      </c>
    </row>
    <row r="745" spans="14:14" ht="15.75" customHeight="1" x14ac:dyDescent="0.15">
      <c r="N745" s="11" t="str">
        <f>IF(M745&lt;&gt;"",VLOOKUP(M745,'Part Numbers'!A:B,2,FALSE),"")</f>
        <v/>
      </c>
    </row>
    <row r="746" spans="14:14" ht="15.75" customHeight="1" x14ac:dyDescent="0.15">
      <c r="N746" s="11" t="str">
        <f>IF(M746&lt;&gt;"",VLOOKUP(M746,'Part Numbers'!A:B,2,FALSE),"")</f>
        <v/>
      </c>
    </row>
    <row r="747" spans="14:14" ht="15.75" customHeight="1" x14ac:dyDescent="0.15">
      <c r="N747" s="11" t="str">
        <f>IF(M747&lt;&gt;"",VLOOKUP(M747,'Part Numbers'!A:B,2,FALSE),"")</f>
        <v/>
      </c>
    </row>
    <row r="748" spans="14:14" ht="15.75" customHeight="1" x14ac:dyDescent="0.15">
      <c r="N748" s="11" t="str">
        <f>IF(M748&lt;&gt;"",VLOOKUP(M748,'Part Numbers'!A:B,2,FALSE),"")</f>
        <v/>
      </c>
    </row>
    <row r="749" spans="14:14" ht="15.75" customHeight="1" x14ac:dyDescent="0.15">
      <c r="N749" s="11" t="str">
        <f>IF(M749&lt;&gt;"",VLOOKUP(M749,'Part Numbers'!A:B,2,FALSE),"")</f>
        <v/>
      </c>
    </row>
    <row r="750" spans="14:14" ht="15.75" customHeight="1" x14ac:dyDescent="0.15">
      <c r="N750" s="11" t="str">
        <f>IF(M750&lt;&gt;"",VLOOKUP(M750,'Part Numbers'!A:B,2,FALSE),"")</f>
        <v/>
      </c>
    </row>
    <row r="751" spans="14:14" ht="15.75" customHeight="1" x14ac:dyDescent="0.15">
      <c r="N751" s="11" t="str">
        <f>IF(M751&lt;&gt;"",VLOOKUP(M751,'Part Numbers'!A:B,2,FALSE),"")</f>
        <v/>
      </c>
    </row>
    <row r="752" spans="14:14" ht="15.75" customHeight="1" x14ac:dyDescent="0.15">
      <c r="N752" s="11" t="str">
        <f>IF(M752&lt;&gt;"",VLOOKUP(M752,'Part Numbers'!A:B,2,FALSE),"")</f>
        <v/>
      </c>
    </row>
    <row r="753" spans="14:14" ht="15.75" customHeight="1" x14ac:dyDescent="0.15">
      <c r="N753" s="11" t="str">
        <f>IF(M753&lt;&gt;"",VLOOKUP(M753,'Part Numbers'!A:B,2,FALSE),"")</f>
        <v/>
      </c>
    </row>
    <row r="754" spans="14:14" ht="15.75" customHeight="1" x14ac:dyDescent="0.15">
      <c r="N754" s="11" t="str">
        <f>IF(M754&lt;&gt;"",VLOOKUP(M754,'Part Numbers'!A:B,2,FALSE),"")</f>
        <v/>
      </c>
    </row>
    <row r="755" spans="14:14" ht="15.75" customHeight="1" x14ac:dyDescent="0.15">
      <c r="N755" s="11" t="str">
        <f>IF(M755&lt;&gt;"",VLOOKUP(M755,'Part Numbers'!A:B,2,FALSE),"")</f>
        <v/>
      </c>
    </row>
    <row r="756" spans="14:14" ht="15.75" customHeight="1" x14ac:dyDescent="0.15">
      <c r="N756" s="11" t="str">
        <f>IF(M756&lt;&gt;"",VLOOKUP(M756,'Part Numbers'!A:B,2,FALSE),"")</f>
        <v/>
      </c>
    </row>
    <row r="757" spans="14:14" ht="15.75" customHeight="1" x14ac:dyDescent="0.15">
      <c r="N757" s="11" t="str">
        <f>IF(M757&lt;&gt;"",VLOOKUP(M757,'Part Numbers'!A:B,2,FALSE),"")</f>
        <v/>
      </c>
    </row>
    <row r="758" spans="14:14" ht="15.75" customHeight="1" x14ac:dyDescent="0.15">
      <c r="N758" s="11" t="str">
        <f>IF(M758&lt;&gt;"",VLOOKUP(M758,'Part Numbers'!A:B,2,FALSE),"")</f>
        <v/>
      </c>
    </row>
    <row r="759" spans="14:14" ht="15.75" customHeight="1" x14ac:dyDescent="0.15">
      <c r="N759" s="11" t="str">
        <f>IF(M759&lt;&gt;"",VLOOKUP(M759,'Part Numbers'!A:B,2,FALSE),"")</f>
        <v/>
      </c>
    </row>
    <row r="760" spans="14:14" ht="15.75" customHeight="1" x14ac:dyDescent="0.15">
      <c r="N760" s="11" t="str">
        <f>IF(M760&lt;&gt;"",VLOOKUP(M760,'Part Numbers'!A:B,2,FALSE),"")</f>
        <v/>
      </c>
    </row>
    <row r="761" spans="14:14" ht="15.75" customHeight="1" x14ac:dyDescent="0.15">
      <c r="N761" s="11" t="str">
        <f>IF(M761&lt;&gt;"",VLOOKUP(M761,'Part Numbers'!A:B,2,FALSE),"")</f>
        <v/>
      </c>
    </row>
    <row r="762" spans="14:14" ht="15.75" customHeight="1" x14ac:dyDescent="0.15">
      <c r="N762" s="11" t="str">
        <f>IF(M762&lt;&gt;"",VLOOKUP(M762,'Part Numbers'!A:B,2,FALSE),"")</f>
        <v/>
      </c>
    </row>
    <row r="763" spans="14:14" ht="15.75" customHeight="1" x14ac:dyDescent="0.15">
      <c r="N763" s="11" t="str">
        <f>IF(M763&lt;&gt;"",VLOOKUP(M763,'Part Numbers'!A:B,2,FALSE),"")</f>
        <v/>
      </c>
    </row>
    <row r="764" spans="14:14" ht="15.75" customHeight="1" x14ac:dyDescent="0.15">
      <c r="N764" s="11" t="str">
        <f>IF(M764&lt;&gt;"",VLOOKUP(M764,'Part Numbers'!A:B,2,FALSE),"")</f>
        <v/>
      </c>
    </row>
    <row r="765" spans="14:14" ht="15.75" customHeight="1" x14ac:dyDescent="0.15">
      <c r="N765" s="11" t="str">
        <f>IF(M765&lt;&gt;"",VLOOKUP(M765,'Part Numbers'!A:B,2,FALSE),"")</f>
        <v/>
      </c>
    </row>
    <row r="766" spans="14:14" ht="15.75" customHeight="1" x14ac:dyDescent="0.15">
      <c r="N766" s="11" t="str">
        <f>IF(M766&lt;&gt;"",VLOOKUP(M766,'Part Numbers'!A:B,2,FALSE),"")</f>
        <v/>
      </c>
    </row>
    <row r="767" spans="14:14" ht="15.75" customHeight="1" x14ac:dyDescent="0.15">
      <c r="N767" s="11" t="str">
        <f>IF(M767&lt;&gt;"",VLOOKUP(M767,'Part Numbers'!A:B,2,FALSE),"")</f>
        <v/>
      </c>
    </row>
    <row r="768" spans="14:14" ht="15.75" customHeight="1" x14ac:dyDescent="0.15">
      <c r="N768" s="11" t="str">
        <f>IF(M768&lt;&gt;"",VLOOKUP(M768,'Part Numbers'!A:B,2,FALSE),"")</f>
        <v/>
      </c>
    </row>
    <row r="769" spans="14:14" ht="15.75" customHeight="1" x14ac:dyDescent="0.15">
      <c r="N769" s="11" t="str">
        <f>IF(M769&lt;&gt;"",VLOOKUP(M769,'Part Numbers'!A:B,2,FALSE),"")</f>
        <v/>
      </c>
    </row>
    <row r="770" spans="14:14" ht="15.75" customHeight="1" x14ac:dyDescent="0.15">
      <c r="N770" s="11" t="str">
        <f>IF(M770&lt;&gt;"",VLOOKUP(M770,'Part Numbers'!A:B,2,FALSE),"")</f>
        <v/>
      </c>
    </row>
    <row r="771" spans="14:14" ht="15.75" customHeight="1" x14ac:dyDescent="0.15">
      <c r="N771" s="11" t="str">
        <f>IF(M771&lt;&gt;"",VLOOKUP(M771,'Part Numbers'!A:B,2,FALSE),"")</f>
        <v/>
      </c>
    </row>
    <row r="772" spans="14:14" ht="15.75" customHeight="1" x14ac:dyDescent="0.15">
      <c r="N772" s="11" t="str">
        <f>IF(M772&lt;&gt;"",VLOOKUP(M772,'Part Numbers'!A:B,2,FALSE),"")</f>
        <v/>
      </c>
    </row>
    <row r="773" spans="14:14" ht="15.75" customHeight="1" x14ac:dyDescent="0.15">
      <c r="N773" s="11" t="str">
        <f>IF(M773&lt;&gt;"",VLOOKUP(M773,'Part Numbers'!A:B,2,FALSE),"")</f>
        <v/>
      </c>
    </row>
    <row r="774" spans="14:14" ht="15.75" customHeight="1" x14ac:dyDescent="0.15">
      <c r="N774" s="11" t="str">
        <f>IF(M774&lt;&gt;"",VLOOKUP(M774,'Part Numbers'!A:B,2,FALSE),"")</f>
        <v/>
      </c>
    </row>
    <row r="775" spans="14:14" ht="15.75" customHeight="1" x14ac:dyDescent="0.15">
      <c r="N775" s="11" t="str">
        <f>IF(M775&lt;&gt;"",VLOOKUP(M775,'Part Numbers'!A:B,2,FALSE),"")</f>
        <v/>
      </c>
    </row>
    <row r="776" spans="14:14" ht="15.75" customHeight="1" x14ac:dyDescent="0.15">
      <c r="N776" s="11" t="str">
        <f>IF(M776&lt;&gt;"",VLOOKUP(M776,'Part Numbers'!A:B,2,FALSE),"")</f>
        <v/>
      </c>
    </row>
    <row r="777" spans="14:14" ht="15.75" customHeight="1" x14ac:dyDescent="0.15">
      <c r="N777" s="11" t="str">
        <f>IF(M777&lt;&gt;"",VLOOKUP(M777,'Part Numbers'!A:B,2,FALSE),"")</f>
        <v/>
      </c>
    </row>
    <row r="778" spans="14:14" ht="15.75" customHeight="1" x14ac:dyDescent="0.15">
      <c r="N778" s="11" t="str">
        <f>IF(M778&lt;&gt;"",VLOOKUP(M778,'Part Numbers'!A:B,2,FALSE),"")</f>
        <v/>
      </c>
    </row>
    <row r="779" spans="14:14" ht="15.75" customHeight="1" x14ac:dyDescent="0.15">
      <c r="N779" s="11" t="str">
        <f>IF(M779&lt;&gt;"",VLOOKUP(M779,'Part Numbers'!A:B,2,FALSE),"")</f>
        <v/>
      </c>
    </row>
    <row r="780" spans="14:14" ht="15.75" customHeight="1" x14ac:dyDescent="0.15">
      <c r="N780" s="11" t="str">
        <f>IF(M780&lt;&gt;"",VLOOKUP(M780,'Part Numbers'!A:B,2,FALSE),"")</f>
        <v/>
      </c>
    </row>
    <row r="781" spans="14:14" ht="15.75" customHeight="1" x14ac:dyDescent="0.15">
      <c r="N781" s="11" t="str">
        <f>IF(M781&lt;&gt;"",VLOOKUP(M781,'Part Numbers'!A:B,2,FALSE),"")</f>
        <v/>
      </c>
    </row>
    <row r="782" spans="14:14" ht="15.75" customHeight="1" x14ac:dyDescent="0.15">
      <c r="N782" s="11" t="str">
        <f>IF(M782&lt;&gt;"",VLOOKUP(M782,'Part Numbers'!A:B,2,FALSE),"")</f>
        <v/>
      </c>
    </row>
    <row r="783" spans="14:14" ht="15.75" customHeight="1" x14ac:dyDescent="0.15">
      <c r="N783" s="11" t="str">
        <f>IF(M783&lt;&gt;"",VLOOKUP(M783,'Part Numbers'!A:B,2,FALSE),"")</f>
        <v/>
      </c>
    </row>
    <row r="784" spans="14:14" ht="15.75" customHeight="1" x14ac:dyDescent="0.15">
      <c r="N784" s="11" t="str">
        <f>IF(M784&lt;&gt;"",VLOOKUP(M784,'Part Numbers'!A:B,2,FALSE),"")</f>
        <v/>
      </c>
    </row>
    <row r="785" spans="14:14" ht="15.75" customHeight="1" x14ac:dyDescent="0.15">
      <c r="N785" s="11" t="str">
        <f>IF(M785&lt;&gt;"",VLOOKUP(M785,'Part Numbers'!A:B,2,FALSE),"")</f>
        <v/>
      </c>
    </row>
    <row r="786" spans="14:14" ht="15.75" customHeight="1" x14ac:dyDescent="0.15">
      <c r="N786" s="11" t="str">
        <f>IF(M786&lt;&gt;"",VLOOKUP(M786,'Part Numbers'!A:B,2,FALSE),"")</f>
        <v/>
      </c>
    </row>
    <row r="787" spans="14:14" ht="15.75" customHeight="1" x14ac:dyDescent="0.15">
      <c r="N787" s="11" t="str">
        <f>IF(M787&lt;&gt;"",VLOOKUP(M787,'Part Numbers'!A:B,2,FALSE),"")</f>
        <v/>
      </c>
    </row>
    <row r="788" spans="14:14" ht="15.75" customHeight="1" x14ac:dyDescent="0.15">
      <c r="N788" s="11" t="str">
        <f>IF(M788&lt;&gt;"",VLOOKUP(M788,'Part Numbers'!A:B,2,FALSE),"")</f>
        <v/>
      </c>
    </row>
    <row r="789" spans="14:14" ht="15.75" customHeight="1" x14ac:dyDescent="0.15">
      <c r="N789" s="11" t="str">
        <f>IF(M789&lt;&gt;"",VLOOKUP(M789,'Part Numbers'!A:B,2,FALSE),"")</f>
        <v/>
      </c>
    </row>
    <row r="790" spans="14:14" ht="15.75" customHeight="1" x14ac:dyDescent="0.15">
      <c r="N790" s="11" t="str">
        <f>IF(M790&lt;&gt;"",VLOOKUP(M790,'Part Numbers'!A:B,2,FALSE),"")</f>
        <v/>
      </c>
    </row>
    <row r="791" spans="14:14" ht="15.75" customHeight="1" x14ac:dyDescent="0.15">
      <c r="N791" s="11" t="str">
        <f>IF(M791&lt;&gt;"",VLOOKUP(M791,'Part Numbers'!A:B,2,FALSE),"")</f>
        <v/>
      </c>
    </row>
    <row r="792" spans="14:14" ht="15.75" customHeight="1" x14ac:dyDescent="0.15">
      <c r="N792" s="11" t="str">
        <f>IF(M792&lt;&gt;"",VLOOKUP(M792,'Part Numbers'!A:B,2,FALSE),"")</f>
        <v/>
      </c>
    </row>
    <row r="793" spans="14:14" ht="15.75" customHeight="1" x14ac:dyDescent="0.15">
      <c r="N793" s="11" t="str">
        <f>IF(M793&lt;&gt;"",VLOOKUP(M793,'Part Numbers'!A:B,2,FALSE),"")</f>
        <v/>
      </c>
    </row>
    <row r="794" spans="14:14" ht="15.75" customHeight="1" x14ac:dyDescent="0.15">
      <c r="N794" s="11" t="str">
        <f>IF(M794&lt;&gt;"",VLOOKUP(M794,'Part Numbers'!A:B,2,FALSE),"")</f>
        <v/>
      </c>
    </row>
    <row r="795" spans="14:14" ht="15.75" customHeight="1" x14ac:dyDescent="0.15">
      <c r="N795" s="11" t="str">
        <f>IF(M795&lt;&gt;"",VLOOKUP(M795,'Part Numbers'!A:B,2,FALSE),"")</f>
        <v/>
      </c>
    </row>
    <row r="796" spans="14:14" ht="15.75" customHeight="1" x14ac:dyDescent="0.15">
      <c r="N796" s="11" t="str">
        <f>IF(M796&lt;&gt;"",VLOOKUP(M796,'Part Numbers'!A:B,2,FALSE),"")</f>
        <v/>
      </c>
    </row>
    <row r="797" spans="14:14" ht="15.75" customHeight="1" x14ac:dyDescent="0.15">
      <c r="N797" s="11" t="str">
        <f>IF(M797&lt;&gt;"",VLOOKUP(M797,'Part Numbers'!A:B,2,FALSE),"")</f>
        <v/>
      </c>
    </row>
    <row r="798" spans="14:14" ht="15.75" customHeight="1" x14ac:dyDescent="0.15">
      <c r="N798" s="11" t="str">
        <f>IF(M798&lt;&gt;"",VLOOKUP(M798,'Part Numbers'!A:B,2,FALSE),"")</f>
        <v/>
      </c>
    </row>
    <row r="799" spans="14:14" ht="15.75" customHeight="1" x14ac:dyDescent="0.15">
      <c r="N799" s="11" t="str">
        <f>IF(M799&lt;&gt;"",VLOOKUP(M799,'Part Numbers'!A:B,2,FALSE),"")</f>
        <v/>
      </c>
    </row>
    <row r="800" spans="14:14" ht="15.75" customHeight="1" x14ac:dyDescent="0.15">
      <c r="N800" s="11" t="str">
        <f>IF(M800&lt;&gt;"",VLOOKUP(M800,'Part Numbers'!A:B,2,FALSE),"")</f>
        <v/>
      </c>
    </row>
    <row r="801" spans="14:14" ht="15.75" customHeight="1" x14ac:dyDescent="0.15">
      <c r="N801" s="11" t="str">
        <f>IF(M801&lt;&gt;"",VLOOKUP(M801,'Part Numbers'!A:B,2,FALSE),"")</f>
        <v/>
      </c>
    </row>
    <row r="802" spans="14:14" ht="15.75" customHeight="1" x14ac:dyDescent="0.15">
      <c r="N802" s="11" t="str">
        <f>IF(M802&lt;&gt;"",VLOOKUP(M802,'Part Numbers'!A:B,2,FALSE),"")</f>
        <v/>
      </c>
    </row>
    <row r="803" spans="14:14" ht="15.75" customHeight="1" x14ac:dyDescent="0.15">
      <c r="N803" s="11" t="str">
        <f>IF(M803&lt;&gt;"",VLOOKUP(M803,'Part Numbers'!A:B,2,FALSE),"")</f>
        <v/>
      </c>
    </row>
    <row r="804" spans="14:14" ht="15.75" customHeight="1" x14ac:dyDescent="0.15">
      <c r="N804" s="11" t="str">
        <f>IF(M804&lt;&gt;"",VLOOKUP(M804,'Part Numbers'!A:B,2,FALSE),"")</f>
        <v/>
      </c>
    </row>
    <row r="805" spans="14:14" ht="15.75" customHeight="1" x14ac:dyDescent="0.15">
      <c r="N805" s="11" t="str">
        <f>IF(M805&lt;&gt;"",VLOOKUP(M805,'Part Numbers'!A:B,2,FALSE),"")</f>
        <v/>
      </c>
    </row>
    <row r="806" spans="14:14" ht="15.75" customHeight="1" x14ac:dyDescent="0.15">
      <c r="N806" s="11" t="str">
        <f>IF(M806&lt;&gt;"",VLOOKUP(M806,'Part Numbers'!A:B,2,FALSE),"")</f>
        <v/>
      </c>
    </row>
    <row r="807" spans="14:14" ht="15.75" customHeight="1" x14ac:dyDescent="0.15">
      <c r="N807" s="11" t="str">
        <f>IF(M807&lt;&gt;"",VLOOKUP(M807,'Part Numbers'!A:B,2,FALSE),"")</f>
        <v/>
      </c>
    </row>
    <row r="808" spans="14:14" ht="15.75" customHeight="1" x14ac:dyDescent="0.15">
      <c r="N808" s="11" t="str">
        <f>IF(M808&lt;&gt;"",VLOOKUP(M808,'Part Numbers'!A:B,2,FALSE),"")</f>
        <v/>
      </c>
    </row>
    <row r="809" spans="14:14" ht="15.75" customHeight="1" x14ac:dyDescent="0.15">
      <c r="N809" s="11" t="str">
        <f>IF(M809&lt;&gt;"",VLOOKUP(M809,'Part Numbers'!A:B,2,FALSE),"")</f>
        <v/>
      </c>
    </row>
    <row r="810" spans="14:14" ht="15.75" customHeight="1" x14ac:dyDescent="0.15">
      <c r="N810" s="11" t="str">
        <f>IF(M810&lt;&gt;"",VLOOKUP(M810,'Part Numbers'!A:B,2,FALSE),"")</f>
        <v/>
      </c>
    </row>
    <row r="811" spans="14:14" ht="15.75" customHeight="1" x14ac:dyDescent="0.15">
      <c r="N811" s="11" t="str">
        <f>IF(M811&lt;&gt;"",VLOOKUP(M811,'Part Numbers'!A:B,2,FALSE),"")</f>
        <v/>
      </c>
    </row>
    <row r="812" spans="14:14" ht="15.75" customHeight="1" x14ac:dyDescent="0.15">
      <c r="N812" s="11" t="str">
        <f>IF(M812&lt;&gt;"",VLOOKUP(M812,'Part Numbers'!A:B,2,FALSE),"")</f>
        <v/>
      </c>
    </row>
    <row r="813" spans="14:14" ht="15.75" customHeight="1" x14ac:dyDescent="0.15">
      <c r="N813" s="11" t="str">
        <f>IF(M813&lt;&gt;"",VLOOKUP(M813,'Part Numbers'!A:B,2,FALSE),"")</f>
        <v/>
      </c>
    </row>
    <row r="814" spans="14:14" ht="15.75" customHeight="1" x14ac:dyDescent="0.15">
      <c r="N814" s="11" t="str">
        <f>IF(M814&lt;&gt;"",VLOOKUP(M814,'Part Numbers'!A:B,2,FALSE),"")</f>
        <v/>
      </c>
    </row>
    <row r="815" spans="14:14" ht="15.75" customHeight="1" x14ac:dyDescent="0.15">
      <c r="N815" s="11" t="str">
        <f>IF(M815&lt;&gt;"",VLOOKUP(M815,'Part Numbers'!A:B,2,FALSE),"")</f>
        <v/>
      </c>
    </row>
    <row r="816" spans="14:14" ht="15.75" customHeight="1" x14ac:dyDescent="0.15">
      <c r="N816" s="11" t="str">
        <f>IF(M816&lt;&gt;"",VLOOKUP(M816,'Part Numbers'!A:B,2,FALSE),"")</f>
        <v/>
      </c>
    </row>
    <row r="817" spans="14:14" ht="15.75" customHeight="1" x14ac:dyDescent="0.15">
      <c r="N817" s="11" t="str">
        <f>IF(M817&lt;&gt;"",VLOOKUP(M817,'Part Numbers'!A:B,2,FALSE),"")</f>
        <v/>
      </c>
    </row>
    <row r="818" spans="14:14" ht="15.75" customHeight="1" x14ac:dyDescent="0.15">
      <c r="N818" s="11" t="str">
        <f>IF(M818&lt;&gt;"",VLOOKUP(M818,'Part Numbers'!A:B,2,FALSE),"")</f>
        <v/>
      </c>
    </row>
    <row r="819" spans="14:14" ht="15.75" customHeight="1" x14ac:dyDescent="0.15">
      <c r="N819" s="11" t="str">
        <f>IF(M819&lt;&gt;"",VLOOKUP(M819,'Part Numbers'!A:B,2,FALSE),"")</f>
        <v/>
      </c>
    </row>
    <row r="820" spans="14:14" ht="15.75" customHeight="1" x14ac:dyDescent="0.15">
      <c r="N820" s="11" t="str">
        <f>IF(M820&lt;&gt;"",VLOOKUP(M820,'Part Numbers'!A:B,2,FALSE),"")</f>
        <v/>
      </c>
    </row>
    <row r="821" spans="14:14" ht="15.75" customHeight="1" x14ac:dyDescent="0.15">
      <c r="N821" s="11" t="str">
        <f>IF(M821&lt;&gt;"",VLOOKUP(M821,'Part Numbers'!A:B,2,FALSE),"")</f>
        <v/>
      </c>
    </row>
    <row r="822" spans="14:14" ht="15.75" customHeight="1" x14ac:dyDescent="0.15">
      <c r="N822" s="11" t="str">
        <f>IF(M822&lt;&gt;"",VLOOKUP(M822,'Part Numbers'!A:B,2,FALSE),"")</f>
        <v/>
      </c>
    </row>
    <row r="823" spans="14:14" ht="15.75" customHeight="1" x14ac:dyDescent="0.15">
      <c r="N823" s="11" t="str">
        <f>IF(M823&lt;&gt;"",VLOOKUP(M823,'Part Numbers'!A:B,2,FALSE),"")</f>
        <v/>
      </c>
    </row>
    <row r="824" spans="14:14" ht="15.75" customHeight="1" x14ac:dyDescent="0.15">
      <c r="N824" s="11" t="str">
        <f>IF(M824&lt;&gt;"",VLOOKUP(M824,'Part Numbers'!A:B,2,FALSE),"")</f>
        <v/>
      </c>
    </row>
    <row r="825" spans="14:14" ht="15.75" customHeight="1" x14ac:dyDescent="0.15">
      <c r="N825" s="11" t="str">
        <f>IF(M825&lt;&gt;"",VLOOKUP(M825,'Part Numbers'!A:B,2,FALSE),"")</f>
        <v/>
      </c>
    </row>
    <row r="826" spans="14:14" ht="15.75" customHeight="1" x14ac:dyDescent="0.15">
      <c r="N826" s="11" t="str">
        <f>IF(M826&lt;&gt;"",VLOOKUP(M826,'Part Numbers'!A:B,2,FALSE),"")</f>
        <v/>
      </c>
    </row>
    <row r="827" spans="14:14" ht="15.75" customHeight="1" x14ac:dyDescent="0.15">
      <c r="N827" s="11" t="str">
        <f>IF(M827&lt;&gt;"",VLOOKUP(M827,'Part Numbers'!A:B,2,FALSE),"")</f>
        <v/>
      </c>
    </row>
    <row r="828" spans="14:14" ht="15.75" customHeight="1" x14ac:dyDescent="0.15">
      <c r="N828" s="11" t="str">
        <f>IF(M828&lt;&gt;"",VLOOKUP(M828,'Part Numbers'!A:B,2,FALSE),"")</f>
        <v/>
      </c>
    </row>
    <row r="829" spans="14:14" ht="15.75" customHeight="1" x14ac:dyDescent="0.15">
      <c r="N829" s="11" t="str">
        <f>IF(M829&lt;&gt;"",VLOOKUP(M829,'Part Numbers'!A:B,2,FALSE),"")</f>
        <v/>
      </c>
    </row>
    <row r="830" spans="14:14" ht="15.75" customHeight="1" x14ac:dyDescent="0.15">
      <c r="N830" s="11" t="str">
        <f>IF(M830&lt;&gt;"",VLOOKUP(M830,'Part Numbers'!A:B,2,FALSE),"")</f>
        <v/>
      </c>
    </row>
    <row r="831" spans="14:14" ht="15.75" customHeight="1" x14ac:dyDescent="0.15">
      <c r="N831" s="11" t="str">
        <f>IF(M831&lt;&gt;"",VLOOKUP(M831,'Part Numbers'!A:B,2,FALSE),"")</f>
        <v/>
      </c>
    </row>
    <row r="832" spans="14:14" ht="15.75" customHeight="1" x14ac:dyDescent="0.15">
      <c r="N832" s="11" t="str">
        <f>IF(M832&lt;&gt;"",VLOOKUP(M832,'Part Numbers'!A:B,2,FALSE),"")</f>
        <v/>
      </c>
    </row>
    <row r="833" spans="14:14" ht="15.75" customHeight="1" x14ac:dyDescent="0.15">
      <c r="N833" s="11" t="str">
        <f>IF(M833&lt;&gt;"",VLOOKUP(M833,'Part Numbers'!A:B,2,FALSE),"")</f>
        <v/>
      </c>
    </row>
    <row r="834" spans="14:14" ht="15.75" customHeight="1" x14ac:dyDescent="0.15">
      <c r="N834" s="11" t="str">
        <f>IF(M834&lt;&gt;"",VLOOKUP(M834,'Part Numbers'!A:B,2,FALSE),"")</f>
        <v/>
      </c>
    </row>
    <row r="835" spans="14:14" ht="15.75" customHeight="1" x14ac:dyDescent="0.15">
      <c r="N835" s="11" t="str">
        <f>IF(M835&lt;&gt;"",VLOOKUP(M835,'Part Numbers'!A:B,2,FALSE),"")</f>
        <v/>
      </c>
    </row>
    <row r="836" spans="14:14" ht="15.75" customHeight="1" x14ac:dyDescent="0.15">
      <c r="N836" s="11" t="str">
        <f>IF(M836&lt;&gt;"",VLOOKUP(M836,'Part Numbers'!A:B,2,FALSE),"")</f>
        <v/>
      </c>
    </row>
    <row r="837" spans="14:14" ht="15.75" customHeight="1" x14ac:dyDescent="0.15">
      <c r="N837" s="11" t="str">
        <f>IF(M837&lt;&gt;"",VLOOKUP(M837,'Part Numbers'!A:B,2,FALSE),"")</f>
        <v/>
      </c>
    </row>
    <row r="838" spans="14:14" ht="15.75" customHeight="1" x14ac:dyDescent="0.15">
      <c r="N838" s="11" t="str">
        <f>IF(M838&lt;&gt;"",VLOOKUP(M838,'Part Numbers'!A:B,2,FALSE),"")</f>
        <v/>
      </c>
    </row>
    <row r="839" spans="14:14" ht="15.75" customHeight="1" x14ac:dyDescent="0.15">
      <c r="N839" s="11" t="str">
        <f>IF(M839&lt;&gt;"",VLOOKUP(M839,'Part Numbers'!A:B,2,FALSE),"")</f>
        <v/>
      </c>
    </row>
    <row r="840" spans="14:14" ht="15.75" customHeight="1" x14ac:dyDescent="0.15">
      <c r="N840" s="11" t="str">
        <f>IF(M840&lt;&gt;"",VLOOKUP(M840,'Part Numbers'!A:B,2,FALSE),"")</f>
        <v/>
      </c>
    </row>
    <row r="841" spans="14:14" ht="15.75" customHeight="1" x14ac:dyDescent="0.15">
      <c r="N841" s="11" t="str">
        <f>IF(M841&lt;&gt;"",VLOOKUP(M841,'Part Numbers'!A:B,2,FALSE),"")</f>
        <v/>
      </c>
    </row>
    <row r="842" spans="14:14" ht="15.75" customHeight="1" x14ac:dyDescent="0.15">
      <c r="N842" s="11" t="str">
        <f>IF(M842&lt;&gt;"",VLOOKUP(M842,'Part Numbers'!A:B,2,FALSE),"")</f>
        <v/>
      </c>
    </row>
    <row r="843" spans="14:14" ht="15.75" customHeight="1" x14ac:dyDescent="0.15">
      <c r="N843" s="11" t="str">
        <f>IF(M843&lt;&gt;"",VLOOKUP(M843,'Part Numbers'!A:B,2,FALSE),"")</f>
        <v/>
      </c>
    </row>
    <row r="844" spans="14:14" ht="15.75" customHeight="1" x14ac:dyDescent="0.15">
      <c r="N844" s="11" t="str">
        <f>IF(M844&lt;&gt;"",VLOOKUP(M844,'Part Numbers'!A:B,2,FALSE),"")</f>
        <v/>
      </c>
    </row>
    <row r="845" spans="14:14" ht="15.75" customHeight="1" x14ac:dyDescent="0.15">
      <c r="N845" s="11" t="str">
        <f>IF(M845&lt;&gt;"",VLOOKUP(M845,'Part Numbers'!A:B,2,FALSE),"")</f>
        <v/>
      </c>
    </row>
    <row r="846" spans="14:14" ht="15.75" customHeight="1" x14ac:dyDescent="0.15">
      <c r="N846" s="11" t="str">
        <f>IF(M846&lt;&gt;"",VLOOKUP(M846,'Part Numbers'!A:B,2,FALSE),"")</f>
        <v/>
      </c>
    </row>
    <row r="847" spans="14:14" ht="15.75" customHeight="1" x14ac:dyDescent="0.15">
      <c r="N847" s="11" t="str">
        <f>IF(M847&lt;&gt;"",VLOOKUP(M847,'Part Numbers'!A:B,2,FALSE),"")</f>
        <v/>
      </c>
    </row>
    <row r="848" spans="14:14" ht="15.75" customHeight="1" x14ac:dyDescent="0.15">
      <c r="N848" s="11" t="str">
        <f>IF(M848&lt;&gt;"",VLOOKUP(M848,'Part Numbers'!A:B,2,FALSE),"")</f>
        <v/>
      </c>
    </row>
    <row r="849" spans="14:14" ht="15.75" customHeight="1" x14ac:dyDescent="0.15">
      <c r="N849" s="11" t="str">
        <f>IF(M849&lt;&gt;"",VLOOKUP(M849,'Part Numbers'!A:B,2,FALSE),"")</f>
        <v/>
      </c>
    </row>
    <row r="850" spans="14:14" ht="15.75" customHeight="1" x14ac:dyDescent="0.15">
      <c r="N850" s="11" t="str">
        <f>IF(M850&lt;&gt;"",VLOOKUP(M850,'Part Numbers'!A:B,2,FALSE),"")</f>
        <v/>
      </c>
    </row>
    <row r="851" spans="14:14" ht="15.75" customHeight="1" x14ac:dyDescent="0.15">
      <c r="N851" s="11" t="str">
        <f>IF(M851&lt;&gt;"",VLOOKUP(M851,'Part Numbers'!A:B,2,FALSE),"")</f>
        <v/>
      </c>
    </row>
    <row r="852" spans="14:14" ht="15.75" customHeight="1" x14ac:dyDescent="0.15">
      <c r="N852" s="11" t="str">
        <f>IF(M852&lt;&gt;"",VLOOKUP(M852,'Part Numbers'!A:B,2,FALSE),"")</f>
        <v/>
      </c>
    </row>
    <row r="853" spans="14:14" ht="15.75" customHeight="1" x14ac:dyDescent="0.15">
      <c r="N853" s="11" t="str">
        <f>IF(M853&lt;&gt;"",VLOOKUP(M853,'Part Numbers'!A:B,2,FALSE),"")</f>
        <v/>
      </c>
    </row>
    <row r="854" spans="14:14" ht="15.75" customHeight="1" x14ac:dyDescent="0.15">
      <c r="N854" s="11" t="str">
        <f>IF(M854&lt;&gt;"",VLOOKUP(M854,'Part Numbers'!A:B,2,FALSE),"")</f>
        <v/>
      </c>
    </row>
    <row r="855" spans="14:14" ht="15.75" customHeight="1" x14ac:dyDescent="0.15">
      <c r="N855" s="11" t="str">
        <f>IF(M855&lt;&gt;"",VLOOKUP(M855,'Part Numbers'!A:B,2,FALSE),"")</f>
        <v/>
      </c>
    </row>
    <row r="856" spans="14:14" ht="15.75" customHeight="1" x14ac:dyDescent="0.15">
      <c r="N856" s="11" t="str">
        <f>IF(M856&lt;&gt;"",VLOOKUP(M856,'Part Numbers'!A:B,2,FALSE),"")</f>
        <v/>
      </c>
    </row>
    <row r="857" spans="14:14" ht="15.75" customHeight="1" x14ac:dyDescent="0.15">
      <c r="N857" s="11" t="str">
        <f>IF(M857&lt;&gt;"",VLOOKUP(M857,'Part Numbers'!A:B,2,FALSE),"")</f>
        <v/>
      </c>
    </row>
    <row r="858" spans="14:14" ht="15.75" customHeight="1" x14ac:dyDescent="0.15">
      <c r="N858" s="11" t="str">
        <f>IF(M858&lt;&gt;"",VLOOKUP(M858,'Part Numbers'!A:B,2,FALSE),"")</f>
        <v/>
      </c>
    </row>
    <row r="859" spans="14:14" ht="15.75" customHeight="1" x14ac:dyDescent="0.15">
      <c r="N859" s="11" t="str">
        <f>IF(M859&lt;&gt;"",VLOOKUP(M859,'Part Numbers'!A:B,2,FALSE),"")</f>
        <v/>
      </c>
    </row>
    <row r="860" spans="14:14" ht="15.75" customHeight="1" x14ac:dyDescent="0.15">
      <c r="N860" s="11" t="str">
        <f>IF(M860&lt;&gt;"",VLOOKUP(M860,'Part Numbers'!A:B,2,FALSE),"")</f>
        <v/>
      </c>
    </row>
    <row r="861" spans="14:14" ht="15.75" customHeight="1" x14ac:dyDescent="0.15">
      <c r="N861" s="11" t="str">
        <f>IF(M861&lt;&gt;"",VLOOKUP(M861,'Part Numbers'!A:B,2,FALSE),"")</f>
        <v/>
      </c>
    </row>
    <row r="862" spans="14:14" ht="15.75" customHeight="1" x14ac:dyDescent="0.15">
      <c r="N862" s="11" t="str">
        <f>IF(M862&lt;&gt;"",VLOOKUP(M862,'Part Numbers'!A:B,2,FALSE),"")</f>
        <v/>
      </c>
    </row>
    <row r="863" spans="14:14" ht="15.75" customHeight="1" x14ac:dyDescent="0.15">
      <c r="N863" s="11" t="str">
        <f>IF(M863&lt;&gt;"",VLOOKUP(M863,'Part Numbers'!A:B,2,FALSE),"")</f>
        <v/>
      </c>
    </row>
    <row r="864" spans="14:14" ht="15.75" customHeight="1" x14ac:dyDescent="0.15">
      <c r="N864" s="11" t="str">
        <f>IF(M864&lt;&gt;"",VLOOKUP(M864,'Part Numbers'!A:B,2,FALSE),"")</f>
        <v/>
      </c>
    </row>
    <row r="865" spans="14:14" ht="15.75" customHeight="1" x14ac:dyDescent="0.15">
      <c r="N865" s="11" t="str">
        <f>IF(M865&lt;&gt;"",VLOOKUP(M865,'Part Numbers'!A:B,2,FALSE),"")</f>
        <v/>
      </c>
    </row>
    <row r="866" spans="14:14" ht="15.75" customHeight="1" x14ac:dyDescent="0.15">
      <c r="N866" s="11" t="str">
        <f>IF(M866&lt;&gt;"",VLOOKUP(M866,'Part Numbers'!A:B,2,FALSE),"")</f>
        <v/>
      </c>
    </row>
    <row r="867" spans="14:14" ht="15.75" customHeight="1" x14ac:dyDescent="0.15">
      <c r="N867" s="11" t="str">
        <f>IF(M867&lt;&gt;"",VLOOKUP(M867,'Part Numbers'!A:B,2,FALSE),"")</f>
        <v/>
      </c>
    </row>
    <row r="868" spans="14:14" ht="15.75" customHeight="1" x14ac:dyDescent="0.15">
      <c r="N868" s="11" t="str">
        <f>IF(M868&lt;&gt;"",VLOOKUP(M868,'Part Numbers'!A:B,2,FALSE),"")</f>
        <v/>
      </c>
    </row>
    <row r="869" spans="14:14" ht="15.75" customHeight="1" x14ac:dyDescent="0.15">
      <c r="N869" s="11" t="str">
        <f>IF(M869&lt;&gt;"",VLOOKUP(M869,'Part Numbers'!A:B,2,FALSE),"")</f>
        <v/>
      </c>
    </row>
    <row r="870" spans="14:14" ht="15.75" customHeight="1" x14ac:dyDescent="0.15">
      <c r="N870" s="11" t="str">
        <f>IF(M870&lt;&gt;"",VLOOKUP(M870,'Part Numbers'!A:B,2,FALSE),"")</f>
        <v/>
      </c>
    </row>
    <row r="871" spans="14:14" ht="15.75" customHeight="1" x14ac:dyDescent="0.15">
      <c r="N871" s="11" t="str">
        <f>IF(M871&lt;&gt;"",VLOOKUP(M871,'Part Numbers'!A:B,2,FALSE),"")</f>
        <v/>
      </c>
    </row>
    <row r="872" spans="14:14" ht="15.75" customHeight="1" x14ac:dyDescent="0.15">
      <c r="N872" s="11" t="str">
        <f>IF(M872&lt;&gt;"",VLOOKUP(M872,'Part Numbers'!A:B,2,FALSE),"")</f>
        <v/>
      </c>
    </row>
    <row r="873" spans="14:14" ht="15.75" customHeight="1" x14ac:dyDescent="0.15">
      <c r="N873" s="11" t="str">
        <f>IF(M873&lt;&gt;"",VLOOKUP(M873,'Part Numbers'!A:B,2,FALSE),"")</f>
        <v/>
      </c>
    </row>
    <row r="874" spans="14:14" ht="15.75" customHeight="1" x14ac:dyDescent="0.15">
      <c r="N874" s="11" t="str">
        <f>IF(M874&lt;&gt;"",VLOOKUP(M874,'Part Numbers'!A:B,2,FALSE),"")</f>
        <v/>
      </c>
    </row>
    <row r="875" spans="14:14" ht="15.75" customHeight="1" x14ac:dyDescent="0.15">
      <c r="N875" s="11" t="str">
        <f>IF(M875&lt;&gt;"",VLOOKUP(M875,'Part Numbers'!A:B,2,FALSE),"")</f>
        <v/>
      </c>
    </row>
    <row r="876" spans="14:14" ht="15.75" customHeight="1" x14ac:dyDescent="0.15">
      <c r="N876" s="11" t="str">
        <f>IF(M876&lt;&gt;"",VLOOKUP(M876,'Part Numbers'!A:B,2,FALSE),"")</f>
        <v/>
      </c>
    </row>
    <row r="877" spans="14:14" ht="15.75" customHeight="1" x14ac:dyDescent="0.15">
      <c r="N877" s="11" t="str">
        <f>IF(M877&lt;&gt;"",VLOOKUP(M877,'Part Numbers'!A:B,2,FALSE),"")</f>
        <v/>
      </c>
    </row>
    <row r="878" spans="14:14" ht="15.75" customHeight="1" x14ac:dyDescent="0.15">
      <c r="N878" s="11" t="str">
        <f>IF(M878&lt;&gt;"",VLOOKUP(M878,'Part Numbers'!A:B,2,FALSE),"")</f>
        <v/>
      </c>
    </row>
    <row r="879" spans="14:14" ht="15.75" customHeight="1" x14ac:dyDescent="0.15">
      <c r="N879" s="11" t="str">
        <f>IF(M879&lt;&gt;"",VLOOKUP(M879,'Part Numbers'!A:B,2,FALSE),"")</f>
        <v/>
      </c>
    </row>
    <row r="880" spans="14:14" ht="15.75" customHeight="1" x14ac:dyDescent="0.15">
      <c r="N880" s="11" t="str">
        <f>IF(M880&lt;&gt;"",VLOOKUP(M880,'Part Numbers'!A:B,2,FALSE),"")</f>
        <v/>
      </c>
    </row>
    <row r="881" spans="14:14" ht="15.75" customHeight="1" x14ac:dyDescent="0.15">
      <c r="N881" s="11" t="str">
        <f>IF(M881&lt;&gt;"",VLOOKUP(M881,'Part Numbers'!A:B,2,FALSE),"")</f>
        <v/>
      </c>
    </row>
    <row r="882" spans="14:14" ht="15.75" customHeight="1" x14ac:dyDescent="0.15">
      <c r="N882" s="11" t="str">
        <f>IF(M882&lt;&gt;"",VLOOKUP(M882,'Part Numbers'!A:B,2,FALSE),"")</f>
        <v/>
      </c>
    </row>
    <row r="883" spans="14:14" ht="15.75" customHeight="1" x14ac:dyDescent="0.15">
      <c r="N883" s="11" t="str">
        <f>IF(M883&lt;&gt;"",VLOOKUP(M883,'Part Numbers'!A:B,2,FALSE),"")</f>
        <v/>
      </c>
    </row>
    <row r="884" spans="14:14" ht="15.75" customHeight="1" x14ac:dyDescent="0.15">
      <c r="N884" s="11" t="str">
        <f>IF(M884&lt;&gt;"",VLOOKUP(M884,'Part Numbers'!A:B,2,FALSE),"")</f>
        <v/>
      </c>
    </row>
    <row r="885" spans="14:14" ht="15.75" customHeight="1" x14ac:dyDescent="0.15">
      <c r="N885" s="11" t="str">
        <f>IF(M885&lt;&gt;"",VLOOKUP(M885,'Part Numbers'!A:B,2,FALSE),"")</f>
        <v/>
      </c>
    </row>
    <row r="886" spans="14:14" ht="15.75" customHeight="1" x14ac:dyDescent="0.15">
      <c r="N886" s="11" t="str">
        <f>IF(M886&lt;&gt;"",VLOOKUP(M886,'Part Numbers'!A:B,2,FALSE),"")</f>
        <v/>
      </c>
    </row>
    <row r="887" spans="14:14" ht="15.75" customHeight="1" x14ac:dyDescent="0.15">
      <c r="N887" s="11" t="str">
        <f>IF(M887&lt;&gt;"",VLOOKUP(M887,'Part Numbers'!A:B,2,FALSE),"")</f>
        <v/>
      </c>
    </row>
    <row r="888" spans="14:14" ht="15.75" customHeight="1" x14ac:dyDescent="0.15">
      <c r="N888" s="11" t="str">
        <f>IF(M888&lt;&gt;"",VLOOKUP(M888,'Part Numbers'!A:B,2,FALSE),"")</f>
        <v/>
      </c>
    </row>
    <row r="889" spans="14:14" ht="15.75" customHeight="1" x14ac:dyDescent="0.15">
      <c r="N889" s="11" t="str">
        <f>IF(M889&lt;&gt;"",VLOOKUP(M889,'Part Numbers'!A:B,2,FALSE),"")</f>
        <v/>
      </c>
    </row>
    <row r="890" spans="14:14" ht="15.75" customHeight="1" x14ac:dyDescent="0.15">
      <c r="N890" s="11" t="str">
        <f>IF(M890&lt;&gt;"",VLOOKUP(M890,'Part Numbers'!A:B,2,FALSE),"")</f>
        <v/>
      </c>
    </row>
    <row r="891" spans="14:14" ht="15.75" customHeight="1" x14ac:dyDescent="0.15">
      <c r="N891" s="11" t="str">
        <f>IF(M891&lt;&gt;"",VLOOKUP(M891,'Part Numbers'!A:B,2,FALSE),"")</f>
        <v/>
      </c>
    </row>
    <row r="892" spans="14:14" ht="15.75" customHeight="1" x14ac:dyDescent="0.15">
      <c r="N892" s="11" t="str">
        <f>IF(M892&lt;&gt;"",VLOOKUP(M892,'Part Numbers'!A:B,2,FALSE),"")</f>
        <v/>
      </c>
    </row>
    <row r="893" spans="14:14" ht="15.75" customHeight="1" x14ac:dyDescent="0.15">
      <c r="N893" s="11" t="str">
        <f>IF(M893&lt;&gt;"",VLOOKUP(M893,'Part Numbers'!A:B,2,FALSE),"")</f>
        <v/>
      </c>
    </row>
    <row r="894" spans="14:14" ht="15.75" customHeight="1" x14ac:dyDescent="0.15">
      <c r="N894" s="11" t="str">
        <f>IF(M894&lt;&gt;"",VLOOKUP(M894,'Part Numbers'!A:B,2,FALSE),"")</f>
        <v/>
      </c>
    </row>
    <row r="895" spans="14:14" ht="15.75" customHeight="1" x14ac:dyDescent="0.15">
      <c r="N895" s="11" t="str">
        <f>IF(M895&lt;&gt;"",VLOOKUP(M895,'Part Numbers'!A:B,2,FALSE),"")</f>
        <v/>
      </c>
    </row>
    <row r="896" spans="14:14" ht="15.75" customHeight="1" x14ac:dyDescent="0.15">
      <c r="N896" s="11" t="str">
        <f>IF(M896&lt;&gt;"",VLOOKUP(M896,'Part Numbers'!A:B,2,FALSE),"")</f>
        <v/>
      </c>
    </row>
    <row r="897" spans="14:14" ht="15.75" customHeight="1" x14ac:dyDescent="0.15">
      <c r="N897" s="11" t="str">
        <f>IF(M897&lt;&gt;"",VLOOKUP(M897,'Part Numbers'!A:B,2,FALSE),"")</f>
        <v/>
      </c>
    </row>
    <row r="898" spans="14:14" ht="15.75" customHeight="1" x14ac:dyDescent="0.15">
      <c r="N898" s="11" t="str">
        <f>IF(M898&lt;&gt;"",VLOOKUP(M898,'Part Numbers'!A:B,2,FALSE),"")</f>
        <v/>
      </c>
    </row>
    <row r="899" spans="14:14" ht="15.75" customHeight="1" x14ac:dyDescent="0.15">
      <c r="N899" s="11" t="str">
        <f>IF(M899&lt;&gt;"",VLOOKUP(M899,'Part Numbers'!A:B,2,FALSE),"")</f>
        <v/>
      </c>
    </row>
    <row r="900" spans="14:14" ht="15.75" customHeight="1" x14ac:dyDescent="0.15">
      <c r="N900" s="11" t="str">
        <f>IF(M900&lt;&gt;"",VLOOKUP(M900,'Part Numbers'!A:B,2,FALSE),"")</f>
        <v/>
      </c>
    </row>
    <row r="901" spans="14:14" ht="15.75" customHeight="1" x14ac:dyDescent="0.15">
      <c r="N901" s="11" t="str">
        <f>IF(M901&lt;&gt;"",VLOOKUP(M901,'Part Numbers'!A:B,2,FALSE),"")</f>
        <v/>
      </c>
    </row>
    <row r="902" spans="14:14" ht="15.75" customHeight="1" x14ac:dyDescent="0.15">
      <c r="N902" s="11" t="str">
        <f>IF(M902&lt;&gt;"",VLOOKUP(M902,'Part Numbers'!A:B,2,FALSE),"")</f>
        <v/>
      </c>
    </row>
    <row r="903" spans="14:14" ht="15.75" customHeight="1" x14ac:dyDescent="0.15">
      <c r="N903" s="11" t="str">
        <f>IF(M903&lt;&gt;"",VLOOKUP(M903,'Part Numbers'!A:B,2,FALSE),"")</f>
        <v/>
      </c>
    </row>
    <row r="904" spans="14:14" ht="15.75" customHeight="1" x14ac:dyDescent="0.15">
      <c r="N904" s="11" t="str">
        <f>IF(M904&lt;&gt;"",VLOOKUP(M904,'Part Numbers'!A:B,2,FALSE),"")</f>
        <v/>
      </c>
    </row>
    <row r="905" spans="14:14" ht="15.75" customHeight="1" x14ac:dyDescent="0.15">
      <c r="N905" s="11" t="str">
        <f>IF(M905&lt;&gt;"",VLOOKUP(M905,'Part Numbers'!A:B,2,FALSE),"")</f>
        <v/>
      </c>
    </row>
    <row r="906" spans="14:14" ht="15.75" customHeight="1" x14ac:dyDescent="0.15">
      <c r="N906" s="11" t="str">
        <f>IF(M906&lt;&gt;"",VLOOKUP(M906,'Part Numbers'!A:B,2,FALSE),"")</f>
        <v/>
      </c>
    </row>
    <row r="907" spans="14:14" ht="15.75" customHeight="1" x14ac:dyDescent="0.15">
      <c r="N907" s="11" t="str">
        <f>IF(M907&lt;&gt;"",VLOOKUP(M907,'Part Numbers'!A:B,2,FALSE),"")</f>
        <v/>
      </c>
    </row>
    <row r="908" spans="14:14" ht="15.75" customHeight="1" x14ac:dyDescent="0.15">
      <c r="N908" s="11" t="str">
        <f>IF(M908&lt;&gt;"",VLOOKUP(M908,'Part Numbers'!A:B,2,FALSE),"")</f>
        <v/>
      </c>
    </row>
    <row r="909" spans="14:14" ht="15.75" customHeight="1" x14ac:dyDescent="0.15">
      <c r="N909" s="11" t="str">
        <f>IF(M909&lt;&gt;"",VLOOKUP(M909,'Part Numbers'!A:B,2,FALSE),"")</f>
        <v/>
      </c>
    </row>
    <row r="910" spans="14:14" ht="15.75" customHeight="1" x14ac:dyDescent="0.15">
      <c r="N910" s="11" t="str">
        <f>IF(M910&lt;&gt;"",VLOOKUP(M910,'Part Numbers'!A:B,2,FALSE),"")</f>
        <v/>
      </c>
    </row>
    <row r="911" spans="14:14" ht="15.75" customHeight="1" x14ac:dyDescent="0.15">
      <c r="N911" s="11" t="str">
        <f>IF(M911&lt;&gt;"",VLOOKUP(M911,'Part Numbers'!A:B,2,FALSE),"")</f>
        <v/>
      </c>
    </row>
    <row r="912" spans="14:14" ht="15.75" customHeight="1" x14ac:dyDescent="0.15">
      <c r="N912" s="11" t="str">
        <f>IF(M912&lt;&gt;"",VLOOKUP(M912,'Part Numbers'!A:B,2,FALSE),"")</f>
        <v/>
      </c>
    </row>
    <row r="913" spans="14:14" ht="15.75" customHeight="1" x14ac:dyDescent="0.15">
      <c r="N913" s="11" t="str">
        <f>IF(M913&lt;&gt;"",VLOOKUP(M913,'Part Numbers'!A:B,2,FALSE),"")</f>
        <v/>
      </c>
    </row>
    <row r="914" spans="14:14" ht="15.75" customHeight="1" x14ac:dyDescent="0.15">
      <c r="N914" s="11" t="str">
        <f>IF(M914&lt;&gt;"",VLOOKUP(M914,'Part Numbers'!A:B,2,FALSE),"")</f>
        <v/>
      </c>
    </row>
    <row r="915" spans="14:14" ht="15.75" customHeight="1" x14ac:dyDescent="0.15">
      <c r="N915" s="11" t="str">
        <f>IF(M915&lt;&gt;"",VLOOKUP(M915,'Part Numbers'!A:B,2,FALSE),"")</f>
        <v/>
      </c>
    </row>
    <row r="916" spans="14:14" ht="15.75" customHeight="1" x14ac:dyDescent="0.15">
      <c r="N916" s="11" t="str">
        <f>IF(M916&lt;&gt;"",VLOOKUP(M916,'Part Numbers'!A:B,2,FALSE),"")</f>
        <v/>
      </c>
    </row>
    <row r="917" spans="14:14" ht="15.75" customHeight="1" x14ac:dyDescent="0.15">
      <c r="N917" s="11" t="str">
        <f>IF(M917&lt;&gt;"",VLOOKUP(M917,'Part Numbers'!A:B,2,FALSE),"")</f>
        <v/>
      </c>
    </row>
    <row r="918" spans="14:14" ht="15.75" customHeight="1" x14ac:dyDescent="0.15">
      <c r="N918" s="11" t="str">
        <f>IF(M918&lt;&gt;"",VLOOKUP(M918,'Part Numbers'!A:B,2,FALSE),"")</f>
        <v/>
      </c>
    </row>
    <row r="919" spans="14:14" ht="15.75" customHeight="1" x14ac:dyDescent="0.15">
      <c r="N919" s="11" t="str">
        <f>IF(M919&lt;&gt;"",VLOOKUP(M919,'Part Numbers'!A:B,2,FALSE),"")</f>
        <v/>
      </c>
    </row>
    <row r="920" spans="14:14" ht="15.75" customHeight="1" x14ac:dyDescent="0.15">
      <c r="N920" s="11" t="str">
        <f>IF(M920&lt;&gt;"",VLOOKUP(M920,'Part Numbers'!A:B,2,FALSE),"")</f>
        <v/>
      </c>
    </row>
    <row r="921" spans="14:14" ht="15.75" customHeight="1" x14ac:dyDescent="0.15">
      <c r="N921" s="11" t="str">
        <f>IF(M921&lt;&gt;"",VLOOKUP(M921,'Part Numbers'!A:B,2,FALSE),"")</f>
        <v/>
      </c>
    </row>
    <row r="922" spans="14:14" ht="15.75" customHeight="1" x14ac:dyDescent="0.15">
      <c r="N922" s="11" t="str">
        <f>IF(M922&lt;&gt;"",VLOOKUP(M922,'Part Numbers'!A:B,2,FALSE),"")</f>
        <v/>
      </c>
    </row>
    <row r="923" spans="14:14" ht="15.75" customHeight="1" x14ac:dyDescent="0.15">
      <c r="N923" s="11" t="str">
        <f>IF(M923&lt;&gt;"",VLOOKUP(M923,'Part Numbers'!A:B,2,FALSE),"")</f>
        <v/>
      </c>
    </row>
    <row r="924" spans="14:14" ht="15.75" customHeight="1" x14ac:dyDescent="0.15">
      <c r="N924" s="11" t="str">
        <f>IF(M924&lt;&gt;"",VLOOKUP(M924,'Part Numbers'!A:B,2,FALSE),"")</f>
        <v/>
      </c>
    </row>
    <row r="925" spans="14:14" ht="15.75" customHeight="1" x14ac:dyDescent="0.15">
      <c r="N925" s="11" t="str">
        <f>IF(M925&lt;&gt;"",VLOOKUP(M925,'Part Numbers'!A:B,2,FALSE),"")</f>
        <v/>
      </c>
    </row>
    <row r="926" spans="14:14" ht="15.75" customHeight="1" x14ac:dyDescent="0.15">
      <c r="N926" s="11" t="str">
        <f>IF(M926&lt;&gt;"",VLOOKUP(M926,'Part Numbers'!A:B,2,FALSE),"")</f>
        <v/>
      </c>
    </row>
    <row r="927" spans="14:14" ht="15.75" customHeight="1" x14ac:dyDescent="0.15">
      <c r="N927" s="11" t="str">
        <f>IF(M927&lt;&gt;"",VLOOKUP(M927,'Part Numbers'!A:B,2,FALSE),"")</f>
        <v/>
      </c>
    </row>
    <row r="928" spans="14:14" ht="15.75" customHeight="1" x14ac:dyDescent="0.15">
      <c r="N928" s="11" t="str">
        <f>IF(M928&lt;&gt;"",VLOOKUP(M928,'Part Numbers'!A:B,2,FALSE),"")</f>
        <v/>
      </c>
    </row>
    <row r="929" spans="14:14" ht="15.75" customHeight="1" x14ac:dyDescent="0.15">
      <c r="N929" s="11" t="str">
        <f>IF(M929&lt;&gt;"",VLOOKUP(M929,'Part Numbers'!A:B,2,FALSE),"")</f>
        <v/>
      </c>
    </row>
    <row r="930" spans="14:14" ht="15.75" customHeight="1" x14ac:dyDescent="0.15">
      <c r="N930" s="11" t="str">
        <f>IF(M930&lt;&gt;"",VLOOKUP(M930,'Part Numbers'!A:B,2,FALSE),"")</f>
        <v/>
      </c>
    </row>
    <row r="931" spans="14:14" ht="15.75" customHeight="1" x14ac:dyDescent="0.15">
      <c r="N931" s="11" t="str">
        <f>IF(M931&lt;&gt;"",VLOOKUP(M931,'Part Numbers'!A:B,2,FALSE),"")</f>
        <v/>
      </c>
    </row>
    <row r="932" spans="14:14" ht="15.75" customHeight="1" x14ac:dyDescent="0.15">
      <c r="N932" s="11" t="str">
        <f>IF(M932&lt;&gt;"",VLOOKUP(M932,'Part Numbers'!A:B,2,FALSE),"")</f>
        <v/>
      </c>
    </row>
    <row r="933" spans="14:14" ht="15.75" customHeight="1" x14ac:dyDescent="0.15">
      <c r="N933" s="11" t="str">
        <f>IF(M933&lt;&gt;"",VLOOKUP(M933,'Part Numbers'!A:B,2,FALSE),"")</f>
        <v/>
      </c>
    </row>
    <row r="934" spans="14:14" ht="15.75" customHeight="1" x14ac:dyDescent="0.15">
      <c r="N934" s="11" t="str">
        <f>IF(M934&lt;&gt;"",VLOOKUP(M934,'Part Numbers'!A:B,2,FALSE),"")</f>
        <v/>
      </c>
    </row>
    <row r="935" spans="14:14" ht="15.75" customHeight="1" x14ac:dyDescent="0.15">
      <c r="N935" s="11" t="str">
        <f>IF(M935&lt;&gt;"",VLOOKUP(M935,'Part Numbers'!A:B,2,FALSE),"")</f>
        <v/>
      </c>
    </row>
    <row r="936" spans="14:14" ht="15.75" customHeight="1" x14ac:dyDescent="0.15">
      <c r="N936" s="11" t="str">
        <f>IF(M936&lt;&gt;"",VLOOKUP(M936,'Part Numbers'!A:B,2,FALSE),"")</f>
        <v/>
      </c>
    </row>
    <row r="937" spans="14:14" ht="15.75" customHeight="1" x14ac:dyDescent="0.15">
      <c r="N937" s="11" t="str">
        <f>IF(M937&lt;&gt;"",VLOOKUP(M937,'Part Numbers'!A:B,2,FALSE),"")</f>
        <v/>
      </c>
    </row>
    <row r="938" spans="14:14" ht="15.75" customHeight="1" x14ac:dyDescent="0.15">
      <c r="N938" s="11" t="str">
        <f>IF(M938&lt;&gt;"",VLOOKUP(M938,'Part Numbers'!A:B,2,FALSE),"")</f>
        <v/>
      </c>
    </row>
    <row r="939" spans="14:14" ht="15.75" customHeight="1" x14ac:dyDescent="0.15">
      <c r="N939" s="11" t="str">
        <f>IF(M939&lt;&gt;"",VLOOKUP(M939,'Part Numbers'!A:B,2,FALSE),"")</f>
        <v/>
      </c>
    </row>
    <row r="940" spans="14:14" ht="15.75" customHeight="1" x14ac:dyDescent="0.15">
      <c r="N940" s="11" t="str">
        <f>IF(M940&lt;&gt;"",VLOOKUP(M940,'Part Numbers'!A:B,2,FALSE),"")</f>
        <v/>
      </c>
    </row>
    <row r="941" spans="14:14" ht="15.75" customHeight="1" x14ac:dyDescent="0.15">
      <c r="N941" s="11" t="str">
        <f>IF(M941&lt;&gt;"",VLOOKUP(M941,'Part Numbers'!A:B,2,FALSE),"")</f>
        <v/>
      </c>
    </row>
    <row r="942" spans="14:14" ht="15.75" customHeight="1" x14ac:dyDescent="0.15">
      <c r="N942" s="11" t="str">
        <f>IF(M942&lt;&gt;"",VLOOKUP(M942,'Part Numbers'!A:B,2,FALSE),"")</f>
        <v/>
      </c>
    </row>
    <row r="943" spans="14:14" ht="15.75" customHeight="1" x14ac:dyDescent="0.15">
      <c r="N943" s="11" t="str">
        <f>IF(M943&lt;&gt;"",VLOOKUP(M943,'Part Numbers'!A:B,2,FALSE),"")</f>
        <v/>
      </c>
    </row>
    <row r="944" spans="14:14" ht="15.75" customHeight="1" x14ac:dyDescent="0.15">
      <c r="N944" s="11" t="str">
        <f>IF(M944&lt;&gt;"",VLOOKUP(M944,'Part Numbers'!A:B,2,FALSE),"")</f>
        <v/>
      </c>
    </row>
    <row r="945" spans="14:14" ht="15.75" customHeight="1" x14ac:dyDescent="0.15">
      <c r="N945" s="11" t="str">
        <f>IF(M945&lt;&gt;"",VLOOKUP(M945,'Part Numbers'!A:B,2,FALSE),"")</f>
        <v/>
      </c>
    </row>
    <row r="946" spans="14:14" ht="15.75" customHeight="1" x14ac:dyDescent="0.15">
      <c r="N946" s="11" t="str">
        <f>IF(M946&lt;&gt;"",VLOOKUP(M946,'Part Numbers'!A:B,2,FALSE),"")</f>
        <v/>
      </c>
    </row>
    <row r="947" spans="14:14" ht="15.75" customHeight="1" x14ac:dyDescent="0.15">
      <c r="N947" s="11" t="str">
        <f>IF(M947&lt;&gt;"",VLOOKUP(M947,'Part Numbers'!A:B,2,FALSE),"")</f>
        <v/>
      </c>
    </row>
    <row r="948" spans="14:14" ht="15.75" customHeight="1" x14ac:dyDescent="0.15">
      <c r="N948" s="11" t="str">
        <f>IF(M948&lt;&gt;"",VLOOKUP(M948,'Part Numbers'!A:B,2,FALSE),"")</f>
        <v/>
      </c>
    </row>
    <row r="949" spans="14:14" ht="15.75" customHeight="1" x14ac:dyDescent="0.15">
      <c r="N949" s="11" t="str">
        <f>IF(M949&lt;&gt;"",VLOOKUP(M949,'Part Numbers'!A:B,2,FALSE),"")</f>
        <v/>
      </c>
    </row>
    <row r="950" spans="14:14" ht="15.75" customHeight="1" x14ac:dyDescent="0.15">
      <c r="N950" s="11" t="str">
        <f>IF(M950&lt;&gt;"",VLOOKUP(M950,'Part Numbers'!A:B,2,FALSE),"")</f>
        <v/>
      </c>
    </row>
    <row r="951" spans="14:14" ht="15.75" customHeight="1" x14ac:dyDescent="0.15">
      <c r="N951" s="11" t="str">
        <f>IF(M951&lt;&gt;"",VLOOKUP(M951,'Part Numbers'!A:B,2,FALSE),"")</f>
        <v/>
      </c>
    </row>
    <row r="952" spans="14:14" ht="15.75" customHeight="1" x14ac:dyDescent="0.15">
      <c r="N952" s="11" t="str">
        <f>IF(M952&lt;&gt;"",VLOOKUP(M952,'Part Numbers'!A:B,2,FALSE),"")</f>
        <v/>
      </c>
    </row>
    <row r="953" spans="14:14" ht="15.75" customHeight="1" x14ac:dyDescent="0.15">
      <c r="N953" s="11" t="str">
        <f>IF(M953&lt;&gt;"",VLOOKUP(M953,'Part Numbers'!A:B,2,FALSE),"")</f>
        <v/>
      </c>
    </row>
    <row r="954" spans="14:14" ht="15.75" customHeight="1" x14ac:dyDescent="0.15">
      <c r="N954" s="11" t="str">
        <f>IF(M954&lt;&gt;"",VLOOKUP(M954,'Part Numbers'!A:B,2,FALSE),"")</f>
        <v/>
      </c>
    </row>
    <row r="955" spans="14:14" ht="15.75" customHeight="1" x14ac:dyDescent="0.15">
      <c r="N955" s="11" t="str">
        <f>IF(M955&lt;&gt;"",VLOOKUP(M955,'Part Numbers'!A:B,2,FALSE),"")</f>
        <v/>
      </c>
    </row>
    <row r="956" spans="14:14" ht="15.75" customHeight="1" x14ac:dyDescent="0.15">
      <c r="N956" s="11" t="str">
        <f>IF(M956&lt;&gt;"",VLOOKUP(M956,'Part Numbers'!A:B,2,FALSE),"")</f>
        <v/>
      </c>
    </row>
    <row r="957" spans="14:14" ht="15.75" customHeight="1" x14ac:dyDescent="0.15">
      <c r="N957" s="11" t="str">
        <f>IF(M957&lt;&gt;"",VLOOKUP(M957,'Part Numbers'!A:B,2,FALSE),"")</f>
        <v/>
      </c>
    </row>
    <row r="958" spans="14:14" ht="15.75" customHeight="1" x14ac:dyDescent="0.15">
      <c r="N958" s="11" t="str">
        <f>IF(M958&lt;&gt;"",VLOOKUP(M958,'Part Numbers'!A:B,2,FALSE),"")</f>
        <v/>
      </c>
    </row>
    <row r="959" spans="14:14" ht="15.75" customHeight="1" x14ac:dyDescent="0.15">
      <c r="N959" s="11" t="str">
        <f>IF(M959&lt;&gt;"",VLOOKUP(M959,'Part Numbers'!A:B,2,FALSE),"")</f>
        <v/>
      </c>
    </row>
    <row r="960" spans="14:14" ht="15.75" customHeight="1" x14ac:dyDescent="0.15">
      <c r="N960" s="11" t="str">
        <f>IF(M960&lt;&gt;"",VLOOKUP(M960,'Part Numbers'!A:B,2,FALSE),"")</f>
        <v/>
      </c>
    </row>
    <row r="961" spans="14:14" ht="15.75" customHeight="1" x14ac:dyDescent="0.15">
      <c r="N961" s="11" t="str">
        <f>IF(M961&lt;&gt;"",VLOOKUP(M961,'Part Numbers'!A:B,2,FALSE),"")</f>
        <v/>
      </c>
    </row>
    <row r="962" spans="14:14" ht="15.75" customHeight="1" x14ac:dyDescent="0.15">
      <c r="N962" s="11" t="str">
        <f>IF(M962&lt;&gt;"",VLOOKUP(M962,'Part Numbers'!A:B,2,FALSE),"")</f>
        <v/>
      </c>
    </row>
    <row r="963" spans="14:14" ht="15.75" customHeight="1" x14ac:dyDescent="0.15">
      <c r="N963" s="11" t="str">
        <f>IF(M963&lt;&gt;"",VLOOKUP(M963,'Part Numbers'!A:B,2,FALSE),"")</f>
        <v/>
      </c>
    </row>
    <row r="964" spans="14:14" ht="15.75" customHeight="1" x14ac:dyDescent="0.15">
      <c r="N964" s="11" t="str">
        <f>IF(M964&lt;&gt;"",VLOOKUP(M964,'Part Numbers'!A:B,2,FALSE),"")</f>
        <v/>
      </c>
    </row>
    <row r="965" spans="14:14" ht="15.75" customHeight="1" x14ac:dyDescent="0.15">
      <c r="N965" s="11" t="str">
        <f>IF(M965&lt;&gt;"",VLOOKUP(M965,'Part Numbers'!A:B,2,FALSE),"")</f>
        <v/>
      </c>
    </row>
    <row r="966" spans="14:14" ht="15.75" customHeight="1" x14ac:dyDescent="0.15">
      <c r="N966" s="11" t="str">
        <f>IF(M966&lt;&gt;"",VLOOKUP(M966,'Part Numbers'!A:B,2,FALSE),"")</f>
        <v/>
      </c>
    </row>
    <row r="967" spans="14:14" ht="15.75" customHeight="1" x14ac:dyDescent="0.15">
      <c r="N967" s="11" t="str">
        <f>IF(M967&lt;&gt;"",VLOOKUP(M967,'Part Numbers'!A:B,2,FALSE),"")</f>
        <v/>
      </c>
    </row>
    <row r="968" spans="14:14" ht="15.75" customHeight="1" x14ac:dyDescent="0.15">
      <c r="N968" s="11" t="str">
        <f>IF(M968&lt;&gt;"",VLOOKUP(M968,'Part Numbers'!A:B,2,FALSE),"")</f>
        <v/>
      </c>
    </row>
    <row r="969" spans="14:14" ht="15.75" customHeight="1" x14ac:dyDescent="0.15">
      <c r="N969" s="11" t="str">
        <f>IF(M969&lt;&gt;"",VLOOKUP(M969,'Part Numbers'!A:B,2,FALSE),"")</f>
        <v/>
      </c>
    </row>
    <row r="970" spans="14:14" ht="15.75" customHeight="1" x14ac:dyDescent="0.15">
      <c r="N970" s="11" t="str">
        <f>IF(M970&lt;&gt;"",VLOOKUP(M970,'Part Numbers'!A:B,2,FALSE),"")</f>
        <v/>
      </c>
    </row>
    <row r="971" spans="14:14" ht="15.75" customHeight="1" x14ac:dyDescent="0.15">
      <c r="N971" s="11" t="str">
        <f>IF(M971&lt;&gt;"",VLOOKUP(M971,'Part Numbers'!A:B,2,FALSE),"")</f>
        <v/>
      </c>
    </row>
    <row r="972" spans="14:14" ht="15.75" customHeight="1" x14ac:dyDescent="0.15">
      <c r="N972" s="11" t="str">
        <f>IF(M972&lt;&gt;"",VLOOKUP(M972,'Part Numbers'!A:B,2,FALSE),"")</f>
        <v/>
      </c>
    </row>
    <row r="973" spans="14:14" ht="15.75" customHeight="1" x14ac:dyDescent="0.15">
      <c r="N973" s="11" t="str">
        <f>IF(M973&lt;&gt;"",VLOOKUP(M973,'Part Numbers'!A:B,2,FALSE),"")</f>
        <v/>
      </c>
    </row>
    <row r="974" spans="14:14" ht="15.75" customHeight="1" x14ac:dyDescent="0.15">
      <c r="N974" s="11" t="str">
        <f>IF(M974&lt;&gt;"",VLOOKUP(M974,'Part Numbers'!A:B,2,FALSE),"")</f>
        <v/>
      </c>
    </row>
    <row r="975" spans="14:14" ht="15.75" customHeight="1" x14ac:dyDescent="0.15">
      <c r="N975" s="11" t="str">
        <f>IF(M975&lt;&gt;"",VLOOKUP(M975,'Part Numbers'!A:B,2,FALSE),"")</f>
        <v/>
      </c>
    </row>
    <row r="976" spans="14:14" ht="15.75" customHeight="1" x14ac:dyDescent="0.15">
      <c r="N976" s="11" t="str">
        <f>IF(M976&lt;&gt;"",VLOOKUP(M976,'Part Numbers'!A:B,2,FALSE),"")</f>
        <v/>
      </c>
    </row>
    <row r="977" spans="14:14" ht="15.75" customHeight="1" x14ac:dyDescent="0.15">
      <c r="N977" s="11" t="str">
        <f>IF(M977&lt;&gt;"",VLOOKUP(M977,'Part Numbers'!A:B,2,FALSE),"")</f>
        <v/>
      </c>
    </row>
    <row r="978" spans="14:14" ht="15.75" customHeight="1" x14ac:dyDescent="0.15">
      <c r="N978" s="11" t="str">
        <f>IF(M978&lt;&gt;"",VLOOKUP(M978,'Part Numbers'!A:B,2,FALSE),"")</f>
        <v/>
      </c>
    </row>
    <row r="979" spans="14:14" ht="15.75" customHeight="1" x14ac:dyDescent="0.15">
      <c r="N979" s="11" t="str">
        <f>IF(M979&lt;&gt;"",VLOOKUP(M979,'Part Numbers'!A:B,2,FALSE),"")</f>
        <v/>
      </c>
    </row>
    <row r="980" spans="14:14" ht="15.75" customHeight="1" x14ac:dyDescent="0.15">
      <c r="N980" s="11" t="str">
        <f>IF(M980&lt;&gt;"",VLOOKUP(M980,'Part Numbers'!A:B,2,FALSE),"")</f>
        <v/>
      </c>
    </row>
    <row r="981" spans="14:14" ht="15.75" customHeight="1" x14ac:dyDescent="0.15">
      <c r="N981" s="11" t="str">
        <f>IF(M981&lt;&gt;"",VLOOKUP(M981,'Part Numbers'!A:B,2,FALSE),"")</f>
        <v/>
      </c>
    </row>
    <row r="982" spans="14:14" ht="15.75" customHeight="1" x14ac:dyDescent="0.15">
      <c r="N982" s="11" t="str">
        <f>IF(M982&lt;&gt;"",VLOOKUP(M982,'Part Numbers'!A:B,2,FALSE),"")</f>
        <v/>
      </c>
    </row>
    <row r="983" spans="14:14" ht="15.75" customHeight="1" x14ac:dyDescent="0.15">
      <c r="N983" s="11" t="str">
        <f>IF(M983&lt;&gt;"",VLOOKUP(M983,'Part Numbers'!A:B,2,FALSE),"")</f>
        <v/>
      </c>
    </row>
    <row r="984" spans="14:14" ht="15.75" customHeight="1" x14ac:dyDescent="0.15">
      <c r="N984" s="11" t="str">
        <f>IF(M984&lt;&gt;"",VLOOKUP(M984,'Part Numbers'!A:B,2,FALSE),"")</f>
        <v/>
      </c>
    </row>
    <row r="985" spans="14:14" ht="15.75" customHeight="1" x14ac:dyDescent="0.15">
      <c r="N985" s="11" t="str">
        <f>IF(M985&lt;&gt;"",VLOOKUP(M985,'Part Numbers'!A:B,2,FALSE),"")</f>
        <v/>
      </c>
    </row>
    <row r="986" spans="14:14" ht="15.75" customHeight="1" x14ac:dyDescent="0.15">
      <c r="N986" s="11" t="str">
        <f>IF(M986&lt;&gt;"",VLOOKUP(M986,'Part Numbers'!A:B,2,FALSE),"")</f>
        <v/>
      </c>
    </row>
    <row r="987" spans="14:14" ht="15.75" customHeight="1" x14ac:dyDescent="0.15">
      <c r="N987" s="11" t="str">
        <f>IF(M987&lt;&gt;"",VLOOKUP(M987,'Part Numbers'!A:B,2,FALSE),"")</f>
        <v/>
      </c>
    </row>
    <row r="988" spans="14:14" ht="15.75" customHeight="1" x14ac:dyDescent="0.15">
      <c r="N988" s="11" t="str">
        <f>IF(M988&lt;&gt;"",VLOOKUP(M988,'Part Numbers'!A:B,2,FALSE),"")</f>
        <v/>
      </c>
    </row>
    <row r="989" spans="14:14" ht="15.75" customHeight="1" x14ac:dyDescent="0.15">
      <c r="N989" s="11" t="str">
        <f>IF(M989&lt;&gt;"",VLOOKUP(M989,'Part Numbers'!A:B,2,FALSE),"")</f>
        <v/>
      </c>
    </row>
    <row r="990" spans="14:14" ht="15.75" customHeight="1" x14ac:dyDescent="0.15">
      <c r="N990" s="11" t="str">
        <f>IF(M990&lt;&gt;"",VLOOKUP(M990,'Part Numbers'!A:B,2,FALSE),"")</f>
        <v/>
      </c>
    </row>
    <row r="991" spans="14:14" ht="15.75" customHeight="1" x14ac:dyDescent="0.15">
      <c r="N991" s="11" t="str">
        <f>IF(M991&lt;&gt;"",VLOOKUP(M991,'Part Numbers'!A:B,2,FALSE),"")</f>
        <v/>
      </c>
    </row>
    <row r="992" spans="14:14" ht="15.75" customHeight="1" x14ac:dyDescent="0.15">
      <c r="N992" s="11" t="str">
        <f>IF(M992&lt;&gt;"",VLOOKUP(M992,'Part Numbers'!A:B,2,FALSE),"")</f>
        <v/>
      </c>
    </row>
    <row r="993" spans="14:14" ht="15.75" customHeight="1" x14ac:dyDescent="0.15">
      <c r="N993" s="11" t="str">
        <f>IF(M993&lt;&gt;"",VLOOKUP(M993,'Part Numbers'!A:B,2,FALSE),"")</f>
        <v/>
      </c>
    </row>
    <row r="994" spans="14:14" ht="15.75" customHeight="1" x14ac:dyDescent="0.15">
      <c r="N994" s="11" t="str">
        <f>IF(M994&lt;&gt;"",VLOOKUP(M994,'Part Numbers'!A:B,2,FALSE),"")</f>
        <v/>
      </c>
    </row>
    <row r="995" spans="14:14" ht="15.75" customHeight="1" x14ac:dyDescent="0.15">
      <c r="N995" s="11" t="str">
        <f>IF(M995&lt;&gt;"",VLOOKUP(M995,'Part Numbers'!A:B,2,FALSE),"")</f>
        <v/>
      </c>
    </row>
    <row r="996" spans="14:14" ht="15.75" customHeight="1" x14ac:dyDescent="0.15">
      <c r="N996" s="11" t="str">
        <f>IF(M996&lt;&gt;"",VLOOKUP(M996,'Part Numbers'!A:B,2,FALSE),"")</f>
        <v/>
      </c>
    </row>
    <row r="997" spans="14:14" ht="15.75" customHeight="1" x14ac:dyDescent="0.15">
      <c r="N997" s="11" t="str">
        <f>IF(M997&lt;&gt;"",VLOOKUP(M997,'Part Numbers'!A:B,2,FALSE),"")</f>
        <v/>
      </c>
    </row>
    <row r="998" spans="14:14" ht="15.75" customHeight="1" x14ac:dyDescent="0.15">
      <c r="N998" s="11" t="str">
        <f>IF(M998&lt;&gt;"",VLOOKUP(M998,'Part Numbers'!A:B,2,FALSE),"")</f>
        <v/>
      </c>
    </row>
    <row r="999" spans="14:14" ht="15.75" customHeight="1" x14ac:dyDescent="0.15">
      <c r="N999" s="11" t="str">
        <f>IF(M999&lt;&gt;"",VLOOKUP(M999,'Part Numbers'!A:B,2,FALSE),"")</f>
        <v/>
      </c>
    </row>
    <row r="1000" spans="14:14" ht="15.75" customHeight="1" x14ac:dyDescent="0.15">
      <c r="N1000" s="11" t="str">
        <f>IF(M1000&lt;&gt;"",VLOOKUP(M1000,'Part Numbers'!A:B,2,FALSE),"")</f>
        <v/>
      </c>
    </row>
    <row r="1001" spans="14:14" ht="15.75" customHeight="1" x14ac:dyDescent="0.15">
      <c r="N1001" s="11" t="str">
        <f>IF(M1001&lt;&gt;"",VLOOKUP(M1001,'Part Numbers'!A:B,2,FALSE),"")</f>
        <v/>
      </c>
    </row>
    <row r="1002" spans="14:14" ht="15.75" customHeight="1" x14ac:dyDescent="0.15">
      <c r="N1002" s="11" t="str">
        <f>IF(M1002&lt;&gt;"",VLOOKUP(M1002,'Part Numbers'!A:B,2,FALSE),"")</f>
        <v/>
      </c>
    </row>
    <row r="1003" spans="14:14" ht="15.75" customHeight="1" x14ac:dyDescent="0.15">
      <c r="N1003" s="11" t="str">
        <f>IF(M1003&lt;&gt;"",VLOOKUP(M1003,'Part Numbers'!A:B,2,FALSE),"")</f>
        <v/>
      </c>
    </row>
    <row r="1004" spans="14:14" ht="15.75" customHeight="1" x14ac:dyDescent="0.15">
      <c r="N1004" s="11" t="str">
        <f>IF(M1004&lt;&gt;"",VLOOKUP(M1004,'Part Numbers'!A:B,2,FALSE),"")</f>
        <v/>
      </c>
    </row>
    <row r="1005" spans="14:14" ht="15.75" customHeight="1" x14ac:dyDescent="0.15">
      <c r="N1005" s="11" t="str">
        <f>IF(M1005&lt;&gt;"",VLOOKUP(M1005,'Part Numbers'!A:B,2,FALSE),"")</f>
        <v/>
      </c>
    </row>
    <row r="1006" spans="14:14" ht="15.75" customHeight="1" x14ac:dyDescent="0.15">
      <c r="N1006" s="11" t="str">
        <f>IF(M1006&lt;&gt;"",VLOOKUP(M1006,'Part Numbers'!A:B,2,FALSE),"")</f>
        <v/>
      </c>
    </row>
    <row r="1007" spans="14:14" ht="15.75" customHeight="1" x14ac:dyDescent="0.15">
      <c r="N1007" s="11" t="str">
        <f>IF(M1007&lt;&gt;"",VLOOKUP(M1007,'Part Numbers'!A:B,2,FALSE),"")</f>
        <v/>
      </c>
    </row>
    <row r="1008" spans="14:14" ht="15.75" customHeight="1" x14ac:dyDescent="0.15">
      <c r="N1008" s="11" t="str">
        <f>IF(M1008&lt;&gt;"",VLOOKUP(M1008,'Part Numbers'!A:B,2,FALSE),"")</f>
        <v/>
      </c>
    </row>
    <row r="1009" spans="14:14" ht="15.75" customHeight="1" x14ac:dyDescent="0.15">
      <c r="N1009" s="11" t="str">
        <f>IF(M1009&lt;&gt;"",VLOOKUP(M1009,'Part Numbers'!A:B,2,FALSE),"")</f>
        <v/>
      </c>
    </row>
    <row r="1010" spans="14:14" ht="15.75" customHeight="1" x14ac:dyDescent="0.15">
      <c r="N1010" s="11" t="str">
        <f>IF(M1010&lt;&gt;"",VLOOKUP(M1010,'Part Numbers'!A:B,2,FALSE),"")</f>
        <v/>
      </c>
    </row>
    <row r="1011" spans="14:14" ht="15.75" customHeight="1" x14ac:dyDescent="0.15">
      <c r="N1011" s="11" t="str">
        <f>IF(M1011&lt;&gt;"",VLOOKUP(M1011,'Part Numbers'!A:B,2,FALSE),"")</f>
        <v/>
      </c>
    </row>
    <row r="1012" spans="14:14" ht="15.75" customHeight="1" x14ac:dyDescent="0.15">
      <c r="N1012" s="11" t="str">
        <f>IF(M1012&lt;&gt;"",VLOOKUP(M1012,'Part Numbers'!A:B,2,FALSE),"")</f>
        <v/>
      </c>
    </row>
    <row r="1013" spans="14:14" ht="15.75" customHeight="1" x14ac:dyDescent="0.15">
      <c r="N1013" s="11" t="str">
        <f>IF(M1013&lt;&gt;"",VLOOKUP(M1013,'Part Numbers'!A:B,2,FALSE),"")</f>
        <v/>
      </c>
    </row>
    <row r="1014" spans="14:14" ht="15.75" customHeight="1" x14ac:dyDescent="0.15">
      <c r="N1014" s="11" t="str">
        <f>IF(M1014&lt;&gt;"",VLOOKUP(M1014,'Part Numbers'!A:B,2,FALSE),"")</f>
        <v/>
      </c>
    </row>
    <row r="1015" spans="14:14" ht="15.75" customHeight="1" x14ac:dyDescent="0.15">
      <c r="N1015" s="11" t="str">
        <f>IF(M1015&lt;&gt;"",VLOOKUP(M1015,'Part Numbers'!A:B,2,FALSE),"")</f>
        <v/>
      </c>
    </row>
    <row r="1016" spans="14:14" ht="15.75" customHeight="1" x14ac:dyDescent="0.15">
      <c r="N1016" s="11" t="str">
        <f>IF(M1016&lt;&gt;"",VLOOKUP(M1016,'Part Numbers'!A:B,2,FALSE),"")</f>
        <v/>
      </c>
    </row>
    <row r="1017" spans="14:14" ht="15.75" customHeight="1" x14ac:dyDescent="0.15">
      <c r="N1017" s="11" t="str">
        <f>IF(M1017&lt;&gt;"",VLOOKUP(M1017,'Part Numbers'!A:B,2,FALSE),"")</f>
        <v/>
      </c>
    </row>
    <row r="1018" spans="14:14" ht="15.75" customHeight="1" x14ac:dyDescent="0.15">
      <c r="N1018" s="11" t="str">
        <f>IF(M1018&lt;&gt;"",VLOOKUP(M1018,'Part Numbers'!A:B,2,FALSE),"")</f>
        <v/>
      </c>
    </row>
    <row r="1019" spans="14:14" ht="15.75" customHeight="1" x14ac:dyDescent="0.15">
      <c r="N1019" s="11" t="str">
        <f>IF(M1019&lt;&gt;"",VLOOKUP(M1019,'Part Numbers'!A:B,2,FALSE),"")</f>
        <v/>
      </c>
    </row>
    <row r="1020" spans="14:14" ht="15.75" customHeight="1" x14ac:dyDescent="0.15">
      <c r="N1020" s="11" t="str">
        <f>IF(M1020&lt;&gt;"",VLOOKUP(M1020,'Part Numbers'!A:B,2,FALSE),"")</f>
        <v/>
      </c>
    </row>
    <row r="1021" spans="14:14" ht="15.75" customHeight="1" x14ac:dyDescent="0.15">
      <c r="N1021" s="11" t="str">
        <f>IF(M1021&lt;&gt;"",VLOOKUP(M1021,'Part Numbers'!A:B,2,FALSE),"")</f>
        <v/>
      </c>
    </row>
    <row r="1022" spans="14:14" ht="15.75" customHeight="1" x14ac:dyDescent="0.15">
      <c r="N1022" s="11" t="str">
        <f>IF(M1022&lt;&gt;"",VLOOKUP(M1022,'Part Numbers'!A:B,2,FALSE),"")</f>
        <v/>
      </c>
    </row>
    <row r="1023" spans="14:14" ht="15.75" customHeight="1" x14ac:dyDescent="0.15">
      <c r="N1023" s="11" t="str">
        <f>IF(M1023&lt;&gt;"",VLOOKUP(M1023,'Part Numbers'!A:B,2,FALSE),"")</f>
        <v/>
      </c>
    </row>
    <row r="1024" spans="14:14" ht="15.75" customHeight="1" x14ac:dyDescent="0.15">
      <c r="N1024" s="11" t="str">
        <f>IF(M1024&lt;&gt;"",VLOOKUP(M1024,'Part Numbers'!A:B,2,FALSE),"")</f>
        <v/>
      </c>
    </row>
    <row r="1025" spans="14:14" ht="15.75" customHeight="1" x14ac:dyDescent="0.15">
      <c r="N1025" s="11" t="str">
        <f>IF(M1025&lt;&gt;"",VLOOKUP(M1025,'Part Numbers'!A:B,2,FALSE),"")</f>
        <v/>
      </c>
    </row>
    <row r="1026" spans="14:14" ht="15.75" customHeight="1" x14ac:dyDescent="0.15">
      <c r="N1026" s="11" t="str">
        <f>IF(M1026&lt;&gt;"",VLOOKUP(M1026,'Part Numbers'!A:B,2,FALSE),"")</f>
        <v/>
      </c>
    </row>
    <row r="1027" spans="14:14" ht="15.75" customHeight="1" x14ac:dyDescent="0.15">
      <c r="N1027" s="11" t="str">
        <f>IF(M1027&lt;&gt;"",VLOOKUP(M1027,'Part Numbers'!A:B,2,FALSE),"")</f>
        <v/>
      </c>
    </row>
    <row r="1028" spans="14:14" ht="15.75" customHeight="1" x14ac:dyDescent="0.15">
      <c r="N1028" s="11" t="str">
        <f>IF(M1028&lt;&gt;"",VLOOKUP(M1028,'Part Numbers'!A:B,2,FALSE),"")</f>
        <v/>
      </c>
    </row>
    <row r="1029" spans="14:14" ht="15.75" customHeight="1" x14ac:dyDescent="0.15">
      <c r="N1029" s="11" t="str">
        <f>IF(M1029&lt;&gt;"",VLOOKUP(M1029,'Part Numbers'!A:B,2,FALSE),"")</f>
        <v/>
      </c>
    </row>
    <row r="1030" spans="14:14" ht="15.75" customHeight="1" x14ac:dyDescent="0.15">
      <c r="N1030" s="11" t="str">
        <f>IF(M1030&lt;&gt;"",VLOOKUP(M1030,'Part Numbers'!A:B,2,FALSE),"")</f>
        <v/>
      </c>
    </row>
    <row r="1031" spans="14:14" ht="15.75" customHeight="1" x14ac:dyDescent="0.15">
      <c r="N1031" s="11" t="str">
        <f>IF(M1031&lt;&gt;"",VLOOKUP(M1031,'Part Numbers'!A:B,2,FALSE),"")</f>
        <v/>
      </c>
    </row>
    <row r="1032" spans="14:14" ht="15.75" customHeight="1" x14ac:dyDescent="0.15">
      <c r="N1032" s="11" t="str">
        <f>IF(M1032&lt;&gt;"",VLOOKUP(M1032,'Part Numbers'!A:B,2,FALSE),"")</f>
        <v/>
      </c>
    </row>
    <row r="1033" spans="14:14" ht="15.75" customHeight="1" x14ac:dyDescent="0.15">
      <c r="N1033" s="11" t="str">
        <f>IF(M1033&lt;&gt;"",VLOOKUP(M1033,'Part Numbers'!A:B,2,FALSE),"")</f>
        <v/>
      </c>
    </row>
    <row r="1034" spans="14:14" ht="15.75" customHeight="1" x14ac:dyDescent="0.15">
      <c r="N1034" s="11" t="str">
        <f>IF(M1034&lt;&gt;"",VLOOKUP(M1034,'Part Numbers'!A:B,2,FALSE),"")</f>
        <v/>
      </c>
    </row>
    <row r="1035" spans="14:14" ht="15.75" customHeight="1" x14ac:dyDescent="0.15">
      <c r="N1035" s="11" t="str">
        <f>IF(M1035&lt;&gt;"",VLOOKUP(M1035,'Part Numbers'!A:B,2,FALSE),"")</f>
        <v/>
      </c>
    </row>
    <row r="1036" spans="14:14" ht="15.75" customHeight="1" x14ac:dyDescent="0.15">
      <c r="N1036" s="11" t="str">
        <f>IF(M1036&lt;&gt;"",VLOOKUP(M1036,'Part Numbers'!A:B,2,FALSE),"")</f>
        <v/>
      </c>
    </row>
    <row r="1037" spans="14:14" ht="15.75" customHeight="1" x14ac:dyDescent="0.15">
      <c r="N1037" s="11" t="str">
        <f>IF(M1037&lt;&gt;"",VLOOKUP(M1037,'Part Numbers'!A:B,2,FALSE),"")</f>
        <v/>
      </c>
    </row>
    <row r="1038" spans="14:14" ht="15.75" customHeight="1" x14ac:dyDescent="0.15">
      <c r="N1038" s="11" t="str">
        <f>IF(M1038&lt;&gt;"",VLOOKUP(M1038,'Part Numbers'!A:B,2,FALSE),"")</f>
        <v/>
      </c>
    </row>
    <row r="1039" spans="14:14" ht="15.75" customHeight="1" x14ac:dyDescent="0.15">
      <c r="N1039" s="11" t="str">
        <f>IF(M1039&lt;&gt;"",VLOOKUP(M1039,'Part Numbers'!A:B,2,FALSE),"")</f>
        <v/>
      </c>
    </row>
    <row r="1040" spans="14:14" ht="15.75" customHeight="1" x14ac:dyDescent="0.15">
      <c r="N1040" s="11" t="str">
        <f>IF(M1040&lt;&gt;"",VLOOKUP(M1040,'Part Numbers'!A:B,2,FALSE),"")</f>
        <v/>
      </c>
    </row>
    <row r="1041" spans="14:14" ht="15.75" customHeight="1" x14ac:dyDescent="0.15">
      <c r="N1041" s="11" t="str">
        <f>IF(M1041&lt;&gt;"",VLOOKUP(M1041,'Part Numbers'!A:B,2,FALSE),"")</f>
        <v/>
      </c>
    </row>
    <row r="1042" spans="14:14" ht="15.75" customHeight="1" x14ac:dyDescent="0.15">
      <c r="N1042" s="11" t="str">
        <f>IF(M1042&lt;&gt;"",VLOOKUP(M1042,'Part Numbers'!A:B,2,FALSE),"")</f>
        <v/>
      </c>
    </row>
    <row r="1043" spans="14:14" ht="15.75" customHeight="1" x14ac:dyDescent="0.15">
      <c r="N1043" s="11" t="str">
        <f>IF(M1043&lt;&gt;"",VLOOKUP(M1043,'Part Numbers'!A:B,2,FALSE),"")</f>
        <v/>
      </c>
    </row>
    <row r="1044" spans="14:14" ht="15.75" customHeight="1" x14ac:dyDescent="0.15">
      <c r="N1044" s="11" t="str">
        <f>IF(M1044&lt;&gt;"",VLOOKUP(M1044,'Part Numbers'!A:B,2,FALSE),"")</f>
        <v/>
      </c>
    </row>
    <row r="1045" spans="14:14" ht="15.75" customHeight="1" x14ac:dyDescent="0.15">
      <c r="N1045" s="11" t="str">
        <f>IF(M1045&lt;&gt;"",VLOOKUP(M1045,'Part Numbers'!A:B,2,FALSE),"")</f>
        <v/>
      </c>
    </row>
    <row r="1046" spans="14:14" ht="15.75" customHeight="1" x14ac:dyDescent="0.15">
      <c r="N1046" s="11" t="str">
        <f>IF(M1046&lt;&gt;"",VLOOKUP(M1046,'Part Numbers'!A:B,2,FALSE),"")</f>
        <v/>
      </c>
    </row>
    <row r="1047" spans="14:14" ht="15.75" customHeight="1" x14ac:dyDescent="0.15">
      <c r="N1047" s="11" t="str">
        <f>IF(M1047&lt;&gt;"",VLOOKUP(M1047,'Part Numbers'!A:B,2,FALSE),"")</f>
        <v/>
      </c>
    </row>
    <row r="1048" spans="14:14" ht="15.75" customHeight="1" x14ac:dyDescent="0.15">
      <c r="N1048" s="11" t="str">
        <f>IF(M1048&lt;&gt;"",VLOOKUP(M1048,'Part Numbers'!A:B,2,FALSE),"")</f>
        <v/>
      </c>
    </row>
    <row r="1049" spans="14:14" ht="15.75" customHeight="1" x14ac:dyDescent="0.15">
      <c r="N1049" s="11" t="str">
        <f>IF(M1049&lt;&gt;"",VLOOKUP(M1049,'Part Numbers'!A:B,2,FALSE),"")</f>
        <v/>
      </c>
    </row>
    <row r="1050" spans="14:14" ht="15.75" customHeight="1" x14ac:dyDescent="0.15">
      <c r="N1050" s="11" t="str">
        <f>IF(M1050&lt;&gt;"",VLOOKUP(M1050,'Part Numbers'!A:B,2,FALSE),"")</f>
        <v/>
      </c>
    </row>
    <row r="1051" spans="14:14" ht="15.75" customHeight="1" x14ac:dyDescent="0.15">
      <c r="N1051" s="11" t="str">
        <f>IF(M1051&lt;&gt;"",VLOOKUP(M1051,'Part Numbers'!A:B,2,FALSE),"")</f>
        <v/>
      </c>
    </row>
    <row r="1052" spans="14:14" ht="15.75" customHeight="1" x14ac:dyDescent="0.15">
      <c r="N1052" s="11" t="str">
        <f>IF(M1052&lt;&gt;"",VLOOKUP(M1052,'Part Numbers'!A:B,2,FALSE),"")</f>
        <v/>
      </c>
    </row>
    <row r="1053" spans="14:14" ht="15.75" customHeight="1" x14ac:dyDescent="0.15">
      <c r="N1053" s="11" t="str">
        <f>IF(M1053&lt;&gt;"",VLOOKUP(M1053,'Part Numbers'!A:B,2,FALSE),"")</f>
        <v/>
      </c>
    </row>
    <row r="1054" spans="14:14" ht="15.75" customHeight="1" x14ac:dyDescent="0.15">
      <c r="N1054" s="11" t="str">
        <f>IF(M1054&lt;&gt;"",VLOOKUP(M1054,'Part Numbers'!A:B,2,FALSE),"")</f>
        <v/>
      </c>
    </row>
    <row r="1055" spans="14:14" ht="15.75" customHeight="1" x14ac:dyDescent="0.15">
      <c r="N1055" s="11" t="str">
        <f>IF(M1055&lt;&gt;"",VLOOKUP(M1055,'Part Numbers'!A:B,2,FALSE),"")</f>
        <v/>
      </c>
    </row>
    <row r="1056" spans="14:14" ht="15.75" customHeight="1" x14ac:dyDescent="0.15">
      <c r="N1056" s="11" t="str">
        <f>IF(M1056&lt;&gt;"",VLOOKUP(M1056,'Part Numbers'!A:B,2,FALSE),"")</f>
        <v/>
      </c>
    </row>
    <row r="1057" spans="14:14" ht="15.75" customHeight="1" x14ac:dyDescent="0.15">
      <c r="N1057" s="11" t="str">
        <f>IF(M1057&lt;&gt;"",VLOOKUP(M1057,'Part Numbers'!A:B,2,FALSE),"")</f>
        <v/>
      </c>
    </row>
    <row r="1058" spans="14:14" ht="15.75" customHeight="1" x14ac:dyDescent="0.15">
      <c r="N1058" s="11" t="str">
        <f>IF(M1058&lt;&gt;"",VLOOKUP(M1058,'Part Numbers'!A:B,2,FALSE),"")</f>
        <v/>
      </c>
    </row>
    <row r="1059" spans="14:14" ht="15.75" customHeight="1" x14ac:dyDescent="0.15">
      <c r="N1059" s="11" t="str">
        <f>IF(M1059&lt;&gt;"",VLOOKUP(M1059,'Part Numbers'!A:B,2,FALSE),"")</f>
        <v/>
      </c>
    </row>
    <row r="1060" spans="14:14" ht="15.75" customHeight="1" x14ac:dyDescent="0.15">
      <c r="N1060" s="11" t="str">
        <f>IF(M1060&lt;&gt;"",VLOOKUP(M1060,'Part Numbers'!A:B,2,FALSE),"")</f>
        <v/>
      </c>
    </row>
    <row r="1061" spans="14:14" ht="15.75" customHeight="1" x14ac:dyDescent="0.15">
      <c r="N1061" s="11" t="str">
        <f>IF(M1061&lt;&gt;"",VLOOKUP(M1061,'Part Numbers'!A:B,2,FALSE),"")</f>
        <v/>
      </c>
    </row>
    <row r="1062" spans="14:14" ht="15.75" customHeight="1" x14ac:dyDescent="0.15">
      <c r="N1062" s="11" t="str">
        <f>IF(M1062&lt;&gt;"",VLOOKUP(M1062,'Part Numbers'!A:B,2,FALSE),"")</f>
        <v/>
      </c>
    </row>
    <row r="1063" spans="14:14" ht="15.75" customHeight="1" x14ac:dyDescent="0.15">
      <c r="N1063" s="11" t="str">
        <f>IF(M1063&lt;&gt;"",VLOOKUP(M1063,'Part Numbers'!A:B,2,FALSE),"")</f>
        <v/>
      </c>
    </row>
    <row r="1064" spans="14:14" ht="15.75" customHeight="1" x14ac:dyDescent="0.15">
      <c r="N1064" s="11" t="str">
        <f>IF(M1064&lt;&gt;"",VLOOKUP(M1064,'Part Numbers'!A:B,2,FALSE),"")</f>
        <v/>
      </c>
    </row>
    <row r="1065" spans="14:14" ht="15.75" customHeight="1" x14ac:dyDescent="0.15">
      <c r="N1065" s="11" t="str">
        <f>IF(M1065&lt;&gt;"",VLOOKUP(M1065,'Part Numbers'!A:B,2,FALSE),"")</f>
        <v/>
      </c>
    </row>
    <row r="1066" spans="14:14" ht="15.75" customHeight="1" x14ac:dyDescent="0.15">
      <c r="N1066" s="11" t="str">
        <f>IF(M1066&lt;&gt;"",VLOOKUP(M1066,'Part Numbers'!A:B,2,FALSE),"")</f>
        <v/>
      </c>
    </row>
    <row r="1067" spans="14:14" ht="15.75" customHeight="1" x14ac:dyDescent="0.15">
      <c r="N1067" s="11" t="str">
        <f>IF(M1067&lt;&gt;"",VLOOKUP(M1067,'Part Numbers'!A:B,2,FALSE),"")</f>
        <v/>
      </c>
    </row>
    <row r="1068" spans="14:14" ht="15.75" customHeight="1" x14ac:dyDescent="0.15">
      <c r="N1068" s="11" t="str">
        <f>IF(M1068&lt;&gt;"",VLOOKUP(M1068,'Part Numbers'!A:B,2,FALSE),"")</f>
        <v/>
      </c>
    </row>
    <row r="1069" spans="14:14" ht="15.75" customHeight="1" x14ac:dyDescent="0.15">
      <c r="N1069" s="11" t="str">
        <f>IF(M1069&lt;&gt;"",VLOOKUP(M1069,'Part Numbers'!A:B,2,FALSE),"")</f>
        <v/>
      </c>
    </row>
    <row r="1070" spans="14:14" ht="15.75" customHeight="1" x14ac:dyDescent="0.15">
      <c r="N1070" s="11" t="str">
        <f>IF(M1070&lt;&gt;"",VLOOKUP(M1070,'Part Numbers'!A:B,2,FALSE),"")</f>
        <v/>
      </c>
    </row>
    <row r="1071" spans="14:14" ht="15.75" customHeight="1" x14ac:dyDescent="0.15">
      <c r="N1071" s="11" t="str">
        <f>IF(M1071&lt;&gt;"",VLOOKUP(M1071,'Part Numbers'!A:B,2,FALSE),"")</f>
        <v/>
      </c>
    </row>
    <row r="1072" spans="14:14" ht="15.75" customHeight="1" x14ac:dyDescent="0.15">
      <c r="N1072" s="11" t="str">
        <f>IF(M1072&lt;&gt;"",VLOOKUP(M1072,'Part Numbers'!A:B,2,FALSE),"")</f>
        <v/>
      </c>
    </row>
    <row r="1073" spans="14:14" ht="15.75" customHeight="1" x14ac:dyDescent="0.15">
      <c r="N1073" s="11" t="str">
        <f>IF(M1073&lt;&gt;"",VLOOKUP(M1073,'Part Numbers'!A:B,2,FALSE),"")</f>
        <v/>
      </c>
    </row>
    <row r="1074" spans="14:14" ht="15.75" customHeight="1" x14ac:dyDescent="0.15">
      <c r="N1074" s="11" t="str">
        <f>IF(M1074&lt;&gt;"",VLOOKUP(M1074,'Part Numbers'!A:B,2,FALSE),"")</f>
        <v/>
      </c>
    </row>
    <row r="1075" spans="14:14" ht="15.75" customHeight="1" x14ac:dyDescent="0.15">
      <c r="N1075" s="11" t="str">
        <f>IF(M1075&lt;&gt;"",VLOOKUP(M1075,'Part Numbers'!A:B,2,FALSE),"")</f>
        <v/>
      </c>
    </row>
    <row r="1076" spans="14:14" ht="15.75" customHeight="1" x14ac:dyDescent="0.15">
      <c r="N1076" s="11" t="str">
        <f>IF(M1076&lt;&gt;"",VLOOKUP(M1076,'Part Numbers'!A:B,2,FALSE),"")</f>
        <v/>
      </c>
    </row>
    <row r="1077" spans="14:14" ht="15.75" customHeight="1" x14ac:dyDescent="0.15">
      <c r="N1077" s="11" t="str">
        <f>IF(M1077&lt;&gt;"",VLOOKUP(M1077,'Part Numbers'!A:B,2,FALSE),"")</f>
        <v/>
      </c>
    </row>
    <row r="1078" spans="14:14" ht="15.75" customHeight="1" x14ac:dyDescent="0.15">
      <c r="N1078" s="11" t="str">
        <f>IF(M1078&lt;&gt;"",VLOOKUP(M1078,'Part Numbers'!A:B,2,FALSE),"")</f>
        <v/>
      </c>
    </row>
    <row r="1079" spans="14:14" ht="15.75" customHeight="1" x14ac:dyDescent="0.15">
      <c r="N1079" s="11" t="str">
        <f>IF(M1079&lt;&gt;"",VLOOKUP(M1079,'Part Numbers'!A:B,2,FALSE),"")</f>
        <v/>
      </c>
    </row>
    <row r="1080" spans="14:14" ht="15.75" customHeight="1" x14ac:dyDescent="0.15">
      <c r="N1080" s="11" t="str">
        <f>IF(M1080&lt;&gt;"",VLOOKUP(M1080,'Part Numbers'!A:B,2,FALSE),"")</f>
        <v/>
      </c>
    </row>
    <row r="1081" spans="14:14" ht="15.75" customHeight="1" x14ac:dyDescent="0.15">
      <c r="N1081" s="11" t="str">
        <f>IF(M1081&lt;&gt;"",VLOOKUP(M1081,'Part Numbers'!A:B,2,FALSE),"")</f>
        <v/>
      </c>
    </row>
    <row r="1082" spans="14:14" ht="15.75" customHeight="1" x14ac:dyDescent="0.15">
      <c r="N1082" s="11" t="str">
        <f>IF(M1082&lt;&gt;"",VLOOKUP(M1082,'Part Numbers'!A:B,2,FALSE),"")</f>
        <v/>
      </c>
    </row>
    <row r="1083" spans="14:14" ht="15.75" customHeight="1" x14ac:dyDescent="0.15">
      <c r="N1083" s="11" t="str">
        <f>IF(M1083&lt;&gt;"",VLOOKUP(M1083,'Part Numbers'!A:B,2,FALSE),"")</f>
        <v/>
      </c>
    </row>
    <row r="1084" spans="14:14" ht="15.75" customHeight="1" x14ac:dyDescent="0.15">
      <c r="N1084" s="11" t="str">
        <f>IF(M1084&lt;&gt;"",VLOOKUP(M1084,'Part Numbers'!A:B,2,FALSE),"")</f>
        <v/>
      </c>
    </row>
    <row r="1085" spans="14:14" ht="15.75" customHeight="1" x14ac:dyDescent="0.15">
      <c r="N1085" s="11" t="str">
        <f>IF(M1085&lt;&gt;"",VLOOKUP(M1085,'Part Numbers'!A:B,2,FALSE),"")</f>
        <v/>
      </c>
    </row>
    <row r="1086" spans="14:14" ht="15.75" customHeight="1" x14ac:dyDescent="0.15">
      <c r="N1086" s="11" t="str">
        <f>IF(M1086&lt;&gt;"",VLOOKUP(M1086,'Part Numbers'!A:B,2,FALSE),"")</f>
        <v/>
      </c>
    </row>
    <row r="1087" spans="14:14" ht="15.75" customHeight="1" x14ac:dyDescent="0.15">
      <c r="N1087" s="11" t="str">
        <f>IF(M1087&lt;&gt;"",VLOOKUP(M1087,'Part Numbers'!A:B,2,FALSE),"")</f>
        <v/>
      </c>
    </row>
    <row r="1088" spans="14:14" ht="15.75" customHeight="1" x14ac:dyDescent="0.15">
      <c r="N1088" s="11" t="str">
        <f>IF(M1088&lt;&gt;"",VLOOKUP(M1088,'Part Numbers'!A:B,2,FALSE),"")</f>
        <v/>
      </c>
    </row>
    <row r="1089" spans="14:14" ht="15.75" customHeight="1" x14ac:dyDescent="0.15">
      <c r="N1089" s="11" t="str">
        <f>IF(M1089&lt;&gt;"",VLOOKUP(M1089,'Part Numbers'!A:B,2,FALSE),"")</f>
        <v/>
      </c>
    </row>
    <row r="1090" spans="14:14" ht="15.75" customHeight="1" x14ac:dyDescent="0.15">
      <c r="N1090" s="11" t="str">
        <f>IF(M1090&lt;&gt;"",VLOOKUP(M1090,'Part Numbers'!A:B,2,FALSE),"")</f>
        <v/>
      </c>
    </row>
    <row r="1091" spans="14:14" ht="15.75" customHeight="1" x14ac:dyDescent="0.15">
      <c r="N1091" s="11" t="str">
        <f>IF(M1091&lt;&gt;"",VLOOKUP(M1091,'Part Numbers'!A:B,2,FALSE),"")</f>
        <v/>
      </c>
    </row>
    <row r="1092" spans="14:14" ht="15.75" customHeight="1" x14ac:dyDescent="0.15">
      <c r="N1092" s="11" t="str">
        <f>IF(M1092&lt;&gt;"",VLOOKUP(M1092,'Part Numbers'!A:B,2,FALSE),"")</f>
        <v/>
      </c>
    </row>
    <row r="1093" spans="14:14" ht="15.75" customHeight="1" x14ac:dyDescent="0.15">
      <c r="N1093" s="11" t="str">
        <f>IF(M1093&lt;&gt;"",VLOOKUP(M1093,'Part Numbers'!A:B,2,FALSE),"")</f>
        <v/>
      </c>
    </row>
    <row r="1094" spans="14:14" ht="15.75" customHeight="1" x14ac:dyDescent="0.15">
      <c r="N1094" s="11" t="str">
        <f>IF(M1094&lt;&gt;"",VLOOKUP(M1094,'Part Numbers'!A:B,2,FALSE),"")</f>
        <v/>
      </c>
    </row>
    <row r="1095" spans="14:14" ht="15.75" customHeight="1" x14ac:dyDescent="0.15">
      <c r="N1095" s="11" t="str">
        <f>IF(M1095&lt;&gt;"",VLOOKUP(M1095,'Part Numbers'!A:B,2,FALSE),"")</f>
        <v/>
      </c>
    </row>
    <row r="1096" spans="14:14" ht="15.75" customHeight="1" x14ac:dyDescent="0.15">
      <c r="N1096" s="11" t="str">
        <f>IF(M1096&lt;&gt;"",VLOOKUP(M1096,'Part Numbers'!A:B,2,FALSE),"")</f>
        <v/>
      </c>
    </row>
    <row r="1097" spans="14:14" ht="15.75" customHeight="1" x14ac:dyDescent="0.15">
      <c r="N1097" s="11" t="str">
        <f>IF(M1097&lt;&gt;"",VLOOKUP(M1097,'Part Numbers'!A:B,2,FALSE),"")</f>
        <v/>
      </c>
    </row>
    <row r="1098" spans="14:14" ht="15.75" customHeight="1" x14ac:dyDescent="0.15">
      <c r="N1098" s="11" t="str">
        <f>IF(M1098&lt;&gt;"",VLOOKUP(M1098,'Part Numbers'!A:B,2,FALSE),"")</f>
        <v/>
      </c>
    </row>
    <row r="1099" spans="14:14" ht="15.75" customHeight="1" x14ac:dyDescent="0.15">
      <c r="N1099" s="11" t="str">
        <f>IF(M1099&lt;&gt;"",VLOOKUP(M1099,'Part Numbers'!A:B,2,FALSE),"")</f>
        <v/>
      </c>
    </row>
    <row r="1100" spans="14:14" ht="15.75" customHeight="1" x14ac:dyDescent="0.15">
      <c r="N1100" s="11" t="str">
        <f>IF(M1100&lt;&gt;"",VLOOKUP(M1100,'Part Numbers'!A:B,2,FALSE),"")</f>
        <v/>
      </c>
    </row>
    <row r="1101" spans="14:14" ht="15.75" customHeight="1" x14ac:dyDescent="0.15">
      <c r="N1101" s="11" t="str">
        <f>IF(M1101&lt;&gt;"",VLOOKUP(M1101,'Part Numbers'!A:B,2,FALSE),"")</f>
        <v/>
      </c>
    </row>
    <row r="1102" spans="14:14" ht="15.75" customHeight="1" x14ac:dyDescent="0.15">
      <c r="N1102" s="11" t="str">
        <f>IF(M1102&lt;&gt;"",VLOOKUP(M1102,'Part Numbers'!A:B,2,FALSE),"")</f>
        <v/>
      </c>
    </row>
    <row r="1103" spans="14:14" ht="15.75" customHeight="1" x14ac:dyDescent="0.15">
      <c r="N1103" s="11" t="str">
        <f>IF(M1103&lt;&gt;"",VLOOKUP(M1103,'Part Numbers'!A:B,2,FALSE),"")</f>
        <v/>
      </c>
    </row>
    <row r="1104" spans="14:14" ht="15.75" customHeight="1" x14ac:dyDescent="0.15">
      <c r="N1104" s="11" t="str">
        <f>IF(M1104&lt;&gt;"",VLOOKUP(M1104,'Part Numbers'!A:B,2,FALSE),"")</f>
        <v/>
      </c>
    </row>
    <row r="1105" spans="14:14" ht="15.75" customHeight="1" x14ac:dyDescent="0.15">
      <c r="N1105" s="11" t="str">
        <f>IF(M1105&lt;&gt;"",VLOOKUP(M1105,'Part Numbers'!A:B,2,FALSE),"")</f>
        <v/>
      </c>
    </row>
    <row r="1106" spans="14:14" ht="15.75" customHeight="1" x14ac:dyDescent="0.15">
      <c r="N1106" s="11" t="str">
        <f>IF(M1106&lt;&gt;"",VLOOKUP(M1106,'Part Numbers'!A:B,2,FALSE),"")</f>
        <v/>
      </c>
    </row>
    <row r="1107" spans="14:14" ht="15.75" customHeight="1" x14ac:dyDescent="0.15">
      <c r="N1107" s="11" t="str">
        <f>IF(M1107&lt;&gt;"",VLOOKUP(M1107,'Part Numbers'!A:B,2,FALSE),"")</f>
        <v/>
      </c>
    </row>
    <row r="1108" spans="14:14" ht="15.75" customHeight="1" x14ac:dyDescent="0.15">
      <c r="N1108" s="11" t="str">
        <f>IF(M1108&lt;&gt;"",VLOOKUP(M1108,'Part Numbers'!A:B,2,FALSE),"")</f>
        <v/>
      </c>
    </row>
    <row r="1109" spans="14:14" ht="15.75" customHeight="1" x14ac:dyDescent="0.15">
      <c r="N1109" s="11" t="str">
        <f>IF(M1109&lt;&gt;"",VLOOKUP(M1109,'Part Numbers'!A:B,2,FALSE),"")</f>
        <v/>
      </c>
    </row>
    <row r="1110" spans="14:14" ht="15.75" customHeight="1" x14ac:dyDescent="0.15">
      <c r="N1110" s="11" t="str">
        <f>IF(M1110&lt;&gt;"",VLOOKUP(M1110,'Part Numbers'!A:B,2,FALSE),"")</f>
        <v/>
      </c>
    </row>
    <row r="1111" spans="14:14" ht="15.75" customHeight="1" x14ac:dyDescent="0.15">
      <c r="N1111" s="11" t="str">
        <f>IF(M1111&lt;&gt;"",VLOOKUP(M1111,'Part Numbers'!A:B,2,FALSE),"")</f>
        <v/>
      </c>
    </row>
    <row r="1112" spans="14:14" ht="15.75" customHeight="1" x14ac:dyDescent="0.15">
      <c r="N1112" s="11" t="str">
        <f>IF(M1112&lt;&gt;"",VLOOKUP(M1112,'Part Numbers'!A:B,2,FALSE),"")</f>
        <v/>
      </c>
    </row>
    <row r="1113" spans="14:14" ht="15.75" customHeight="1" x14ac:dyDescent="0.15">
      <c r="N1113" s="11" t="str">
        <f>IF(M1113&lt;&gt;"",VLOOKUP(M1113,'Part Numbers'!A:B,2,FALSE),"")</f>
        <v/>
      </c>
    </row>
    <row r="1114" spans="14:14" ht="15.75" customHeight="1" x14ac:dyDescent="0.15">
      <c r="N1114" s="11" t="str">
        <f>IF(M1114&lt;&gt;"",VLOOKUP(M1114,'Part Numbers'!A:B,2,FALSE),"")</f>
        <v/>
      </c>
    </row>
    <row r="1115" spans="14:14" ht="15.75" customHeight="1" x14ac:dyDescent="0.15">
      <c r="N1115" s="11" t="str">
        <f>IF(M1115&lt;&gt;"",VLOOKUP(M1115,'Part Numbers'!A:B,2,FALSE),"")</f>
        <v/>
      </c>
    </row>
    <row r="1116" spans="14:14" ht="15.75" customHeight="1" x14ac:dyDescent="0.15">
      <c r="N1116" s="11" t="str">
        <f>IF(M1116&lt;&gt;"",VLOOKUP(M1116,'Part Numbers'!A:B,2,FALSE),"")</f>
        <v/>
      </c>
    </row>
    <row r="1117" spans="14:14" ht="15.75" customHeight="1" x14ac:dyDescent="0.15">
      <c r="N1117" s="11" t="str">
        <f>IF(M1117&lt;&gt;"",VLOOKUP(M1117,'Part Numbers'!A:B,2,FALSE),"")</f>
        <v/>
      </c>
    </row>
    <row r="1118" spans="14:14" ht="15.75" customHeight="1" x14ac:dyDescent="0.15">
      <c r="N1118" s="11" t="str">
        <f>IF(M1118&lt;&gt;"",VLOOKUP(M1118,'Part Numbers'!A:B,2,FALSE),"")</f>
        <v/>
      </c>
    </row>
    <row r="1119" spans="14:14" ht="15.75" customHeight="1" x14ac:dyDescent="0.15">
      <c r="N1119" s="11" t="str">
        <f>IF(M1119&lt;&gt;"",VLOOKUP(M1119,'Part Numbers'!A:B,2,FALSE),"")</f>
        <v/>
      </c>
    </row>
    <row r="1120" spans="14:14" ht="15.75" customHeight="1" x14ac:dyDescent="0.15">
      <c r="N1120" s="11" t="str">
        <f>IF(M1120&lt;&gt;"",VLOOKUP(M1120,'Part Numbers'!A:B,2,FALSE),"")</f>
        <v/>
      </c>
    </row>
    <row r="1121" spans="14:14" ht="15.75" customHeight="1" x14ac:dyDescent="0.15">
      <c r="N1121" s="11" t="str">
        <f>IF(M1121&lt;&gt;"",VLOOKUP(M1121,'Part Numbers'!A:B,2,FALSE),"")</f>
        <v/>
      </c>
    </row>
    <row r="1122" spans="14:14" ht="15.75" customHeight="1" x14ac:dyDescent="0.15">
      <c r="N1122" s="11" t="str">
        <f>IF(M1122&lt;&gt;"",VLOOKUP(M1122,'Part Numbers'!A:B,2,FALSE),"")</f>
        <v/>
      </c>
    </row>
    <row r="1123" spans="14:14" ht="15.75" customHeight="1" x14ac:dyDescent="0.15">
      <c r="N1123" s="11" t="str">
        <f>IF(M1123&lt;&gt;"",VLOOKUP(M1123,'Part Numbers'!A:B,2,FALSE),"")</f>
        <v/>
      </c>
    </row>
    <row r="1124" spans="14:14" ht="15.75" customHeight="1" x14ac:dyDescent="0.15">
      <c r="N1124" s="11" t="str">
        <f>IF(M1124&lt;&gt;"",VLOOKUP(M1124,'Part Numbers'!A:B,2,FALSE),"")</f>
        <v/>
      </c>
    </row>
    <row r="1125" spans="14:14" ht="15.75" customHeight="1" x14ac:dyDescent="0.15">
      <c r="N1125" s="11" t="str">
        <f>IF(M1125&lt;&gt;"",VLOOKUP(M1125,'Part Numbers'!A:B,2,FALSE),"")</f>
        <v/>
      </c>
    </row>
    <row r="1126" spans="14:14" ht="15.75" customHeight="1" x14ac:dyDescent="0.15">
      <c r="N1126" s="11" t="str">
        <f>IF(M1126&lt;&gt;"",VLOOKUP(M1126,'Part Numbers'!A:B,2,FALSE),"")</f>
        <v/>
      </c>
    </row>
    <row r="1127" spans="14:14" ht="15.75" customHeight="1" x14ac:dyDescent="0.15">
      <c r="N1127" s="11" t="str">
        <f>IF(M1127&lt;&gt;"",VLOOKUP(M1127,'Part Numbers'!A:B,2,FALSE),"")</f>
        <v/>
      </c>
    </row>
    <row r="1128" spans="14:14" ht="15.75" customHeight="1" x14ac:dyDescent="0.15">
      <c r="N1128" s="11" t="str">
        <f>IF(M1128&lt;&gt;"",VLOOKUP(M1128,'Part Numbers'!A:B,2,FALSE),"")</f>
        <v/>
      </c>
    </row>
    <row r="1129" spans="14:14" ht="15.75" customHeight="1" x14ac:dyDescent="0.15">
      <c r="N1129" s="11" t="str">
        <f>IF(M1129&lt;&gt;"",VLOOKUP(M1129,'Part Numbers'!A:B,2,FALSE),"")</f>
        <v/>
      </c>
    </row>
    <row r="1130" spans="14:14" ht="15.75" customHeight="1" x14ac:dyDescent="0.15">
      <c r="N1130" s="11" t="str">
        <f>IF(M1130&lt;&gt;"",VLOOKUP(M1130,'Part Numbers'!A:B,2,FALSE),"")</f>
        <v/>
      </c>
    </row>
    <row r="1131" spans="14:14" ht="15.75" customHeight="1" x14ac:dyDescent="0.15">
      <c r="N1131" s="11" t="str">
        <f>IF(M1131&lt;&gt;"",VLOOKUP(M1131,'Part Numbers'!A:B,2,FALSE),"")</f>
        <v/>
      </c>
    </row>
    <row r="1132" spans="14:14" ht="15.75" customHeight="1" x14ac:dyDescent="0.15">
      <c r="N1132" s="11" t="str">
        <f>IF(M1132&lt;&gt;"",VLOOKUP(M1132,'Part Numbers'!A:B,2,FALSE),"")</f>
        <v/>
      </c>
    </row>
    <row r="1133" spans="14:14" ht="15.75" customHeight="1" x14ac:dyDescent="0.15">
      <c r="N1133" s="11" t="str">
        <f>IF(M1133&lt;&gt;"",VLOOKUP(M1133,'Part Numbers'!A:B,2,FALSE),"")</f>
        <v/>
      </c>
    </row>
    <row r="1134" spans="14:14" ht="15.75" customHeight="1" x14ac:dyDescent="0.15">
      <c r="N1134" s="11" t="str">
        <f>IF(M1134&lt;&gt;"",VLOOKUP(M1134,'Part Numbers'!A:B,2,FALSE),"")</f>
        <v/>
      </c>
    </row>
    <row r="1135" spans="14:14" ht="15.75" customHeight="1" x14ac:dyDescent="0.15">
      <c r="N1135" s="11" t="str">
        <f>IF(M1135&lt;&gt;"",VLOOKUP(M1135,'Part Numbers'!A:B,2,FALSE),"")</f>
        <v/>
      </c>
    </row>
    <row r="1136" spans="14:14" ht="15.75" customHeight="1" x14ac:dyDescent="0.15">
      <c r="N1136" s="11" t="str">
        <f>IF(M1136&lt;&gt;"",VLOOKUP(M1136,'Part Numbers'!A:B,2,FALSE),"")</f>
        <v/>
      </c>
    </row>
    <row r="1137" spans="14:14" ht="15.75" customHeight="1" x14ac:dyDescent="0.15">
      <c r="N1137" s="11" t="str">
        <f>IF(M1137&lt;&gt;"",VLOOKUP(M1137,'Part Numbers'!A:B,2,FALSE),"")</f>
        <v/>
      </c>
    </row>
    <row r="1138" spans="14:14" ht="15.75" customHeight="1" x14ac:dyDescent="0.15">
      <c r="N1138" s="11" t="str">
        <f>IF(M1138&lt;&gt;"",VLOOKUP(M1138,'Part Numbers'!A:B,2,FALSE),"")</f>
        <v/>
      </c>
    </row>
    <row r="1139" spans="14:14" ht="15.75" customHeight="1" x14ac:dyDescent="0.15">
      <c r="N1139" s="11" t="str">
        <f>IF(M1139&lt;&gt;"",VLOOKUP(M1139,'Part Numbers'!A:B,2,FALSE),"")</f>
        <v/>
      </c>
    </row>
    <row r="1140" spans="14:14" ht="15.75" customHeight="1" x14ac:dyDescent="0.15">
      <c r="N1140" s="11" t="str">
        <f>IF(M1140&lt;&gt;"",VLOOKUP(M1140,'Part Numbers'!A:B,2,FALSE),"")</f>
        <v/>
      </c>
    </row>
    <row r="1141" spans="14:14" ht="15.75" customHeight="1" x14ac:dyDescent="0.15">
      <c r="N1141" s="11" t="str">
        <f>IF(M1141&lt;&gt;"",VLOOKUP(M1141,'Part Numbers'!A:B,2,FALSE),"")</f>
        <v/>
      </c>
    </row>
    <row r="1142" spans="14:14" ht="15.75" customHeight="1" x14ac:dyDescent="0.15">
      <c r="N1142" s="11" t="str">
        <f>IF(M1142&lt;&gt;"",VLOOKUP(M1142,'Part Numbers'!A:B,2,FALSE),"")</f>
        <v/>
      </c>
    </row>
    <row r="1143" spans="14:14" ht="15.75" customHeight="1" x14ac:dyDescent="0.15">
      <c r="N1143" s="11" t="str">
        <f>IF(M1143&lt;&gt;"",VLOOKUP(M1143,'Part Numbers'!A:B,2,FALSE),"")</f>
        <v/>
      </c>
    </row>
    <row r="1144" spans="14:14" ht="15.75" customHeight="1" x14ac:dyDescent="0.15">
      <c r="N1144" s="11" t="str">
        <f>IF(M1144&lt;&gt;"",VLOOKUP(M1144,'Part Numbers'!A:B,2,FALSE),"")</f>
        <v/>
      </c>
    </row>
    <row r="1145" spans="14:14" ht="15.75" customHeight="1" x14ac:dyDescent="0.15">
      <c r="N1145" s="11" t="str">
        <f>IF(M1145&lt;&gt;"",VLOOKUP(M1145,'Part Numbers'!A:B,2,FALSE),"")</f>
        <v/>
      </c>
    </row>
    <row r="1146" spans="14:14" ht="15.75" customHeight="1" x14ac:dyDescent="0.15">
      <c r="N1146" s="11" t="str">
        <f>IF(M1146&lt;&gt;"",VLOOKUP(M1146,'Part Numbers'!A:B,2,FALSE),"")</f>
        <v/>
      </c>
    </row>
    <row r="1147" spans="14:14" ht="15.75" customHeight="1" x14ac:dyDescent="0.15">
      <c r="N1147" s="11" t="str">
        <f>IF(M1147&lt;&gt;"",VLOOKUP(M1147,'Part Numbers'!A:B,2,FALSE),"")</f>
        <v/>
      </c>
    </row>
    <row r="1148" spans="14:14" ht="15.75" customHeight="1" x14ac:dyDescent="0.15">
      <c r="N1148" s="11" t="str">
        <f>IF(M1148&lt;&gt;"",VLOOKUP(M1148,'Part Numbers'!A:B,2,FALSE),"")</f>
        <v/>
      </c>
    </row>
    <row r="1149" spans="14:14" ht="15.75" customHeight="1" x14ac:dyDescent="0.15">
      <c r="N1149" s="11" t="str">
        <f>IF(M1149&lt;&gt;"",VLOOKUP(M1149,'Part Numbers'!A:B,2,FALSE),"")</f>
        <v/>
      </c>
    </row>
    <row r="1150" spans="14:14" ht="15.75" customHeight="1" x14ac:dyDescent="0.15">
      <c r="N1150" s="11" t="str">
        <f>IF(M1150&lt;&gt;"",VLOOKUP(M1150,'Part Numbers'!A:B,2,FALSE),"")</f>
        <v/>
      </c>
    </row>
    <row r="1151" spans="14:14" ht="15.75" customHeight="1" x14ac:dyDescent="0.15">
      <c r="N1151" s="11" t="str">
        <f>IF(M1151&lt;&gt;"",VLOOKUP(M1151,'Part Numbers'!A:B,2,FALSE),"")</f>
        <v/>
      </c>
    </row>
    <row r="1152" spans="14:14" ht="15.75" customHeight="1" x14ac:dyDescent="0.15">
      <c r="N1152" s="11" t="str">
        <f>IF(M1152&lt;&gt;"",VLOOKUP(M1152,'Part Numbers'!A:B,2,FALSE),"")</f>
        <v/>
      </c>
    </row>
    <row r="1153" spans="14:14" ht="15.75" customHeight="1" x14ac:dyDescent="0.15">
      <c r="N1153" s="11" t="str">
        <f>IF(M1153&lt;&gt;"",VLOOKUP(M1153,'Part Numbers'!A:B,2,FALSE),"")</f>
        <v/>
      </c>
    </row>
    <row r="1154" spans="14:14" ht="15.75" customHeight="1" x14ac:dyDescent="0.15">
      <c r="N1154" s="11" t="str">
        <f>IF(M1154&lt;&gt;"",VLOOKUP(M1154,'Part Numbers'!A:B,2,FALSE),"")</f>
        <v/>
      </c>
    </row>
    <row r="1155" spans="14:14" ht="15.75" customHeight="1" x14ac:dyDescent="0.15">
      <c r="N1155" s="11" t="str">
        <f>IF(M1155&lt;&gt;"",VLOOKUP(M1155,'Part Numbers'!A:B,2,FALSE),"")</f>
        <v/>
      </c>
    </row>
    <row r="1156" spans="14:14" ht="15.75" customHeight="1" x14ac:dyDescent="0.15">
      <c r="N1156" s="11" t="str">
        <f>IF(M1156&lt;&gt;"",VLOOKUP(M1156,'Part Numbers'!A:B,2,FALSE),"")</f>
        <v/>
      </c>
    </row>
    <row r="1157" spans="14:14" ht="15.75" customHeight="1" x14ac:dyDescent="0.15">
      <c r="N1157" s="11" t="str">
        <f>IF(M1157&lt;&gt;"",VLOOKUP(M1157,'Part Numbers'!A:B,2,FALSE),"")</f>
        <v/>
      </c>
    </row>
    <row r="1158" spans="14:14" ht="15.75" customHeight="1" x14ac:dyDescent="0.15">
      <c r="N1158" s="11" t="str">
        <f>IF(M1158&lt;&gt;"",VLOOKUP(M1158,'Part Numbers'!A:B,2,FALSE),"")</f>
        <v/>
      </c>
    </row>
    <row r="1159" spans="14:14" ht="15.75" customHeight="1" x14ac:dyDescent="0.15">
      <c r="N1159" s="11" t="str">
        <f>IF(M1159&lt;&gt;"",VLOOKUP(M1159,'Part Numbers'!A:B,2,FALSE),"")</f>
        <v/>
      </c>
    </row>
    <row r="1160" spans="14:14" ht="15.75" customHeight="1" x14ac:dyDescent="0.15">
      <c r="N1160" s="11" t="str">
        <f>IF(M1160&lt;&gt;"",VLOOKUP(M1160,'Part Numbers'!A:B,2,FALSE),"")</f>
        <v/>
      </c>
    </row>
    <row r="1161" spans="14:14" ht="15.75" customHeight="1" x14ac:dyDescent="0.15">
      <c r="N1161" s="11" t="str">
        <f>IF(M1161&lt;&gt;"",VLOOKUP(M1161,'Part Numbers'!A:B,2,FALSE),"")</f>
        <v/>
      </c>
    </row>
    <row r="1162" spans="14:14" ht="15.75" customHeight="1" x14ac:dyDescent="0.15">
      <c r="N1162" s="11" t="str">
        <f>IF(M1162&lt;&gt;"",VLOOKUP(M1162,'Part Numbers'!A:B,2,FALSE),"")</f>
        <v/>
      </c>
    </row>
    <row r="1163" spans="14:14" ht="15.75" customHeight="1" x14ac:dyDescent="0.15">
      <c r="N1163" s="11" t="str">
        <f>IF(M1163&lt;&gt;"",VLOOKUP(M1163,'Part Numbers'!A:B,2,FALSE),"")</f>
        <v/>
      </c>
    </row>
    <row r="1164" spans="14:14" ht="15.75" customHeight="1" x14ac:dyDescent="0.15">
      <c r="N1164" s="11" t="str">
        <f>IF(M1164&lt;&gt;"",VLOOKUP(M1164,'Part Numbers'!A:B,2,FALSE),"")</f>
        <v/>
      </c>
    </row>
    <row r="1165" spans="14:14" ht="15.75" customHeight="1" x14ac:dyDescent="0.15">
      <c r="N1165" s="11" t="str">
        <f>IF(M1165&lt;&gt;"",VLOOKUP(M1165,'Part Numbers'!A:B,2,FALSE),"")</f>
        <v/>
      </c>
    </row>
    <row r="1166" spans="14:14" ht="15.75" customHeight="1" x14ac:dyDescent="0.15">
      <c r="N1166" s="11" t="str">
        <f>IF(M1166&lt;&gt;"",VLOOKUP(M1166,'Part Numbers'!A:B,2,FALSE),"")</f>
        <v/>
      </c>
    </row>
    <row r="1167" spans="14:14" ht="15.75" customHeight="1" x14ac:dyDescent="0.15">
      <c r="N1167" s="11" t="str">
        <f>IF(M1167&lt;&gt;"",VLOOKUP(M1167,'Part Numbers'!A:B,2,FALSE),"")</f>
        <v/>
      </c>
    </row>
    <row r="1168" spans="14:14" ht="15.75" customHeight="1" x14ac:dyDescent="0.15">
      <c r="N1168" s="11" t="str">
        <f>IF(M1168&lt;&gt;"",VLOOKUP(M1168,'Part Numbers'!A:B,2,FALSE),"")</f>
        <v/>
      </c>
    </row>
    <row r="1169" spans="14:14" ht="15.75" customHeight="1" x14ac:dyDescent="0.15">
      <c r="N1169" s="11" t="str">
        <f>IF(M1169&lt;&gt;"",VLOOKUP(M1169,'Part Numbers'!A:B,2,FALSE),"")</f>
        <v/>
      </c>
    </row>
    <row r="1170" spans="14:14" ht="15.75" customHeight="1" x14ac:dyDescent="0.15">
      <c r="N1170" s="11" t="str">
        <f>IF(M1170&lt;&gt;"",VLOOKUP(M1170,'Part Numbers'!A:B,2,FALSE),"")</f>
        <v/>
      </c>
    </row>
    <row r="1171" spans="14:14" ht="15.75" customHeight="1" x14ac:dyDescent="0.15">
      <c r="N1171" s="11" t="str">
        <f>IF(M1171&lt;&gt;"",VLOOKUP(M1171,'Part Numbers'!A:B,2,FALSE),"")</f>
        <v/>
      </c>
    </row>
    <row r="1172" spans="14:14" ht="15.75" customHeight="1" x14ac:dyDescent="0.15">
      <c r="N1172" s="11" t="str">
        <f>IF(M1172&lt;&gt;"",VLOOKUP(M1172,'Part Numbers'!A:B,2,FALSE),"")</f>
        <v/>
      </c>
    </row>
    <row r="1173" spans="14:14" ht="15.75" customHeight="1" x14ac:dyDescent="0.15">
      <c r="N1173" s="11" t="str">
        <f>IF(M1173&lt;&gt;"",VLOOKUP(M1173,'Part Numbers'!A:B,2,FALSE),"")</f>
        <v/>
      </c>
    </row>
    <row r="1174" spans="14:14" ht="15.75" customHeight="1" x14ac:dyDescent="0.15">
      <c r="N1174" s="11" t="str">
        <f>IF(M1174&lt;&gt;"",VLOOKUP(M1174,'Part Numbers'!A:B,2,FALSE),"")</f>
        <v/>
      </c>
    </row>
    <row r="1175" spans="14:14" ht="15.75" customHeight="1" x14ac:dyDescent="0.15">
      <c r="N1175" s="11" t="str">
        <f>IF(M1175&lt;&gt;"",VLOOKUP(M1175,'Part Numbers'!A:B,2,FALSE),"")</f>
        <v/>
      </c>
    </row>
    <row r="1176" spans="14:14" ht="15.75" customHeight="1" x14ac:dyDescent="0.15">
      <c r="N1176" s="11" t="str">
        <f>IF(M1176&lt;&gt;"",VLOOKUP(M1176,'Part Numbers'!A:B,2,FALSE),"")</f>
        <v/>
      </c>
    </row>
    <row r="1177" spans="14:14" ht="15.75" customHeight="1" x14ac:dyDescent="0.15">
      <c r="N1177" s="11" t="str">
        <f>IF(M1177&lt;&gt;"",VLOOKUP(M1177,'Part Numbers'!A:B,2,FALSE),"")</f>
        <v/>
      </c>
    </row>
    <row r="1178" spans="14:14" ht="15.75" customHeight="1" x14ac:dyDescent="0.15">
      <c r="N1178" s="11" t="str">
        <f>IF(M1178&lt;&gt;"",VLOOKUP(M1178,'Part Numbers'!A:B,2,FALSE),"")</f>
        <v/>
      </c>
    </row>
    <row r="1179" spans="14:14" ht="15.75" customHeight="1" x14ac:dyDescent="0.15">
      <c r="N1179" s="11" t="str">
        <f>IF(M1179&lt;&gt;"",VLOOKUP(M1179,'Part Numbers'!A:B,2,FALSE),"")</f>
        <v/>
      </c>
    </row>
    <row r="1180" spans="14:14" ht="15.75" customHeight="1" x14ac:dyDescent="0.15">
      <c r="N1180" s="11" t="str">
        <f>IF(M1180&lt;&gt;"",VLOOKUP(M1180,'Part Numbers'!A:B,2,FALSE),"")</f>
        <v/>
      </c>
    </row>
    <row r="1181" spans="14:14" ht="15.75" customHeight="1" x14ac:dyDescent="0.15">
      <c r="N1181" s="11" t="str">
        <f>IF(M1181&lt;&gt;"",VLOOKUP(M1181,'Part Numbers'!A:B,2,FALSE),"")</f>
        <v/>
      </c>
    </row>
    <row r="1182" spans="14:14" ht="15.75" customHeight="1" x14ac:dyDescent="0.15">
      <c r="N1182" s="11" t="str">
        <f>IF(M1182&lt;&gt;"",VLOOKUP(M1182,'Part Numbers'!A:B,2,FALSE),"")</f>
        <v/>
      </c>
    </row>
    <row r="1183" spans="14:14" ht="15.75" customHeight="1" x14ac:dyDescent="0.15">
      <c r="N1183" s="11" t="str">
        <f>IF(M1183&lt;&gt;"",VLOOKUP(M1183,'Part Numbers'!A:B,2,FALSE),"")</f>
        <v/>
      </c>
    </row>
    <row r="1184" spans="14:14" ht="15.75" customHeight="1" x14ac:dyDescent="0.15">
      <c r="N1184" s="11" t="str">
        <f>IF(M1184&lt;&gt;"",VLOOKUP(M1184,'Part Numbers'!A:B,2,FALSE),"")</f>
        <v/>
      </c>
    </row>
    <row r="1185" spans="14:14" ht="15.75" customHeight="1" x14ac:dyDescent="0.15">
      <c r="N1185" s="11" t="str">
        <f>IF(M1185&lt;&gt;"",VLOOKUP(M1185,'Part Numbers'!A:B,2,FALSE),"")</f>
        <v/>
      </c>
    </row>
    <row r="1186" spans="14:14" ht="15.75" customHeight="1" x14ac:dyDescent="0.15">
      <c r="N1186" s="11" t="str">
        <f>IF(M1186&lt;&gt;"",VLOOKUP(M1186,'Part Numbers'!A:B,2,FALSE),"")</f>
        <v/>
      </c>
    </row>
    <row r="1187" spans="14:14" ht="15.75" customHeight="1" x14ac:dyDescent="0.15">
      <c r="N1187" s="11" t="str">
        <f>IF(M1187&lt;&gt;"",VLOOKUP(M1187,'Part Numbers'!A:B,2,FALSE),"")</f>
        <v/>
      </c>
    </row>
    <row r="1188" spans="14:14" ht="15.75" customHeight="1" x14ac:dyDescent="0.15">
      <c r="N1188" s="11" t="str">
        <f>IF(M1188&lt;&gt;"",VLOOKUP(M1188,'Part Numbers'!A:B,2,FALSE),"")</f>
        <v/>
      </c>
    </row>
    <row r="1189" spans="14:14" ht="15.75" customHeight="1" x14ac:dyDescent="0.15">
      <c r="N1189" s="11" t="str">
        <f>IF(M1189&lt;&gt;"",VLOOKUP(M1189,'Part Numbers'!A:B,2,FALSE),"")</f>
        <v/>
      </c>
    </row>
    <row r="1190" spans="14:14" ht="15.75" customHeight="1" x14ac:dyDescent="0.15">
      <c r="N1190" s="11" t="str">
        <f>IF(M1190&lt;&gt;"",VLOOKUP(M1190,'Part Numbers'!A:B,2,FALSE),"")</f>
        <v/>
      </c>
    </row>
    <row r="1191" spans="14:14" ht="15.75" customHeight="1" x14ac:dyDescent="0.15">
      <c r="N1191" s="11" t="str">
        <f>IF(M1191&lt;&gt;"",VLOOKUP(M1191,'Part Numbers'!A:B,2,FALSE),"")</f>
        <v/>
      </c>
    </row>
    <row r="1192" spans="14:14" ht="15.75" customHeight="1" x14ac:dyDescent="0.15">
      <c r="N1192" s="11" t="str">
        <f>IF(M1192&lt;&gt;"",VLOOKUP(M1192,'Part Numbers'!A:B,2,FALSE),"")</f>
        <v/>
      </c>
    </row>
    <row r="1193" spans="14:14" ht="15.75" customHeight="1" x14ac:dyDescent="0.15">
      <c r="N1193" s="11" t="str">
        <f>IF(M1193&lt;&gt;"",VLOOKUP(M1193,'Part Numbers'!A:B,2,FALSE),"")</f>
        <v/>
      </c>
    </row>
    <row r="1194" spans="14:14" ht="15.75" customHeight="1" x14ac:dyDescent="0.15">
      <c r="N1194" s="11" t="str">
        <f>IF(M1194&lt;&gt;"",VLOOKUP(M1194,'Part Numbers'!A:B,2,FALSE),"")</f>
        <v/>
      </c>
    </row>
    <row r="1195" spans="14:14" ht="15.75" customHeight="1" x14ac:dyDescent="0.15">
      <c r="N1195" s="11" t="str">
        <f>IF(M1195&lt;&gt;"",VLOOKUP(M1195,'Part Numbers'!A:B,2,FALSE),"")</f>
        <v/>
      </c>
    </row>
    <row r="1196" spans="14:14" ht="15.75" customHeight="1" x14ac:dyDescent="0.15">
      <c r="N1196" s="11" t="str">
        <f>IF(M1196&lt;&gt;"",VLOOKUP(M1196,'Part Numbers'!A:B,2,FALSE),"")</f>
        <v/>
      </c>
    </row>
    <row r="1197" spans="14:14" ht="15.75" customHeight="1" x14ac:dyDescent="0.15">
      <c r="N1197" s="11" t="str">
        <f>IF(M1197&lt;&gt;"",VLOOKUP(M1197,'Part Numbers'!A:B,2,FALSE),"")</f>
        <v/>
      </c>
    </row>
    <row r="1198" spans="14:14" ht="15.75" customHeight="1" x14ac:dyDescent="0.15">
      <c r="N1198" s="11" t="str">
        <f>IF(M1198&lt;&gt;"",VLOOKUP(M1198,'Part Numbers'!A:B,2,FALSE),"")</f>
        <v/>
      </c>
    </row>
    <row r="1199" spans="14:14" ht="15.75" customHeight="1" x14ac:dyDescent="0.15">
      <c r="N1199" s="11" t="str">
        <f>IF(M1199&lt;&gt;"",VLOOKUP(M1199,'Part Numbers'!A:B,2,FALSE),"")</f>
        <v/>
      </c>
    </row>
    <row r="1200" spans="14:14" ht="15.75" customHeight="1" x14ac:dyDescent="0.15">
      <c r="N1200" s="11" t="str">
        <f>IF(M1200&lt;&gt;"",VLOOKUP(M1200,'Part Numbers'!A:B,2,FALSE),"")</f>
        <v/>
      </c>
    </row>
    <row r="1201" spans="14:14" ht="15.75" customHeight="1" x14ac:dyDescent="0.15">
      <c r="N1201" s="11" t="str">
        <f>IF(M1201&lt;&gt;"",VLOOKUP(M1201,'Part Numbers'!A:B,2,FALSE),"")</f>
        <v/>
      </c>
    </row>
    <row r="1202" spans="14:14" ht="15.75" customHeight="1" x14ac:dyDescent="0.15">
      <c r="N1202" s="11" t="str">
        <f>IF(M1202&lt;&gt;"",VLOOKUP(M1202,'Part Numbers'!A:B,2,FALSE),"")</f>
        <v/>
      </c>
    </row>
    <row r="1203" spans="14:14" ht="15.75" customHeight="1" x14ac:dyDescent="0.15">
      <c r="N1203" s="11" t="str">
        <f>IF(M1203&lt;&gt;"",VLOOKUP(M1203,'Part Numbers'!A:B,2,FALSE),"")</f>
        <v/>
      </c>
    </row>
    <row r="1204" spans="14:14" ht="15.75" customHeight="1" x14ac:dyDescent="0.15">
      <c r="N1204" s="11" t="str">
        <f>IF(M1204&lt;&gt;"",VLOOKUP(M1204,'Part Numbers'!A:B,2,FALSE),"")</f>
        <v/>
      </c>
    </row>
    <row r="1205" spans="14:14" ht="15.75" customHeight="1" x14ac:dyDescent="0.15">
      <c r="N1205" s="11" t="str">
        <f>IF(M1205&lt;&gt;"",VLOOKUP(M1205,'Part Numbers'!A:B,2,FALSE),"")</f>
        <v/>
      </c>
    </row>
    <row r="1206" spans="14:14" ht="15.75" customHeight="1" x14ac:dyDescent="0.15">
      <c r="N1206" s="11" t="str">
        <f>IF(M1206&lt;&gt;"",VLOOKUP(M1206,'Part Numbers'!A:B,2,FALSE),"")</f>
        <v/>
      </c>
    </row>
    <row r="1207" spans="14:14" ht="15.75" customHeight="1" x14ac:dyDescent="0.15">
      <c r="N1207" s="11" t="str">
        <f>IF(M1207&lt;&gt;"",VLOOKUP(M1207,'Part Numbers'!A:B,2,FALSE),"")</f>
        <v/>
      </c>
    </row>
    <row r="1208" spans="14:14" ht="15.75" customHeight="1" x14ac:dyDescent="0.15">
      <c r="N1208" s="11" t="str">
        <f>IF(M1208&lt;&gt;"",VLOOKUP(M1208,'Part Numbers'!A:B,2,FALSE),"")</f>
        <v/>
      </c>
    </row>
    <row r="1209" spans="14:14" ht="15.75" customHeight="1" x14ac:dyDescent="0.15">
      <c r="N1209" s="11" t="str">
        <f>IF(M1209&lt;&gt;"",VLOOKUP(M1209,'Part Numbers'!A:B,2,FALSE),"")</f>
        <v/>
      </c>
    </row>
    <row r="1210" spans="14:14" ht="15.75" customHeight="1" x14ac:dyDescent="0.15">
      <c r="N1210" s="11" t="str">
        <f>IF(M1210&lt;&gt;"",VLOOKUP(M1210,'Part Numbers'!A:B,2,FALSE),"")</f>
        <v/>
      </c>
    </row>
    <row r="1211" spans="14:14" ht="15.75" customHeight="1" x14ac:dyDescent="0.15">
      <c r="N1211" s="11" t="str">
        <f>IF(M1211&lt;&gt;"",VLOOKUP(M1211,'Part Numbers'!A:B,2,FALSE),"")</f>
        <v/>
      </c>
    </row>
    <row r="1212" spans="14:14" ht="15.75" customHeight="1" x14ac:dyDescent="0.15">
      <c r="N1212" s="11" t="str">
        <f>IF(M1212&lt;&gt;"",VLOOKUP(M1212,'Part Numbers'!A:B,2,FALSE),"")</f>
        <v/>
      </c>
    </row>
    <row r="1213" spans="14:14" ht="15.75" customHeight="1" x14ac:dyDescent="0.15">
      <c r="N1213" s="11" t="str">
        <f>IF(M1213&lt;&gt;"",VLOOKUP(M1213,'Part Numbers'!A:B,2,FALSE),"")</f>
        <v/>
      </c>
    </row>
    <row r="1214" spans="14:14" ht="15.75" customHeight="1" x14ac:dyDescent="0.15">
      <c r="N1214" s="11" t="str">
        <f>IF(M1214&lt;&gt;"",VLOOKUP(M1214,'Part Numbers'!A:B,2,FALSE),"")</f>
        <v/>
      </c>
    </row>
    <row r="1215" spans="14:14" ht="15.75" customHeight="1" x14ac:dyDescent="0.15">
      <c r="N1215" s="11" t="str">
        <f>IF(M1215&lt;&gt;"",VLOOKUP(M1215,'Part Numbers'!A:B,2,FALSE),"")</f>
        <v/>
      </c>
    </row>
    <row r="1216" spans="14:14" ht="15.75" customHeight="1" x14ac:dyDescent="0.15">
      <c r="N1216" s="11" t="str">
        <f>IF(M1216&lt;&gt;"",VLOOKUP(M1216,'Part Numbers'!A:B,2,FALSE),"")</f>
        <v/>
      </c>
    </row>
    <row r="1217" spans="14:14" ht="15.75" customHeight="1" x14ac:dyDescent="0.15">
      <c r="N1217" s="11" t="str">
        <f>IF(M1217&lt;&gt;"",VLOOKUP(M1217,'Part Numbers'!A:B,2,FALSE),"")</f>
        <v/>
      </c>
    </row>
    <row r="1218" spans="14:14" ht="15.75" customHeight="1" x14ac:dyDescent="0.15">
      <c r="N1218" s="11" t="str">
        <f>IF(M1218&lt;&gt;"",VLOOKUP(M1218,'Part Numbers'!A:B,2,FALSE),"")</f>
        <v/>
      </c>
    </row>
    <row r="1219" spans="14:14" ht="15.75" customHeight="1" x14ac:dyDescent="0.15">
      <c r="N1219" s="11" t="str">
        <f>IF(M1219&lt;&gt;"",VLOOKUP(M1219,'Part Numbers'!A:B,2,FALSE),"")</f>
        <v/>
      </c>
    </row>
    <row r="1220" spans="14:14" ht="15.75" customHeight="1" x14ac:dyDescent="0.15">
      <c r="N1220" s="11" t="str">
        <f>IF(M1220&lt;&gt;"",VLOOKUP(M1220,'Part Numbers'!A:B,2,FALSE),"")</f>
        <v/>
      </c>
    </row>
    <row r="1221" spans="14:14" ht="15.75" customHeight="1" x14ac:dyDescent="0.15">
      <c r="N1221" s="11" t="str">
        <f>IF(M1221&lt;&gt;"",VLOOKUP(M1221,'Part Numbers'!A:B,2,FALSE),"")</f>
        <v/>
      </c>
    </row>
    <row r="1222" spans="14:14" ht="15.75" customHeight="1" x14ac:dyDescent="0.15">
      <c r="N1222" s="11" t="str">
        <f>IF(M1222&lt;&gt;"",VLOOKUP(M1222,'Part Numbers'!A:B,2,FALSE),"")</f>
        <v/>
      </c>
    </row>
    <row r="1223" spans="14:14" ht="15.75" customHeight="1" x14ac:dyDescent="0.15">
      <c r="N1223" s="11" t="str">
        <f>IF(M1223&lt;&gt;"",VLOOKUP(M1223,'Part Numbers'!A:B,2,FALSE),"")</f>
        <v/>
      </c>
    </row>
    <row r="1224" spans="14:14" ht="15.75" customHeight="1" x14ac:dyDescent="0.15">
      <c r="N1224" s="11" t="str">
        <f>IF(M1224&lt;&gt;"",VLOOKUP(M1224,'Part Numbers'!A:B,2,FALSE),"")</f>
        <v/>
      </c>
    </row>
    <row r="1225" spans="14:14" ht="15.75" customHeight="1" x14ac:dyDescent="0.15">
      <c r="N1225" s="11" t="str">
        <f>IF(M1225&lt;&gt;"",VLOOKUP(M1225,'Part Numbers'!A:B,2,FALSE),"")</f>
        <v/>
      </c>
    </row>
    <row r="1226" spans="14:14" ht="15.75" customHeight="1" x14ac:dyDescent="0.15">
      <c r="N1226" s="11" t="str">
        <f>IF(M1226&lt;&gt;"",VLOOKUP(M1226,'Part Numbers'!A:B,2,FALSE),"")</f>
        <v/>
      </c>
    </row>
    <row r="1227" spans="14:14" ht="15.75" customHeight="1" x14ac:dyDescent="0.15">
      <c r="N1227" s="11" t="str">
        <f>IF(M1227&lt;&gt;"",VLOOKUP(M1227,'Part Numbers'!A:B,2,FALSE),"")</f>
        <v/>
      </c>
    </row>
    <row r="1228" spans="14:14" ht="15.75" customHeight="1" x14ac:dyDescent="0.15">
      <c r="N1228" s="11" t="str">
        <f>IF(M1228&lt;&gt;"",VLOOKUP(M1228,'Part Numbers'!A:B,2,FALSE),"")</f>
        <v/>
      </c>
    </row>
    <row r="1229" spans="14:14" ht="15.75" customHeight="1" x14ac:dyDescent="0.15">
      <c r="N1229" s="11" t="str">
        <f>IF(M1229&lt;&gt;"",VLOOKUP(M1229,'Part Numbers'!A:B,2,FALSE),"")</f>
        <v/>
      </c>
    </row>
    <row r="1230" spans="14:14" ht="15.75" customHeight="1" x14ac:dyDescent="0.15">
      <c r="N1230" s="11" t="str">
        <f>IF(M1230&lt;&gt;"",VLOOKUP(M1230,'Part Numbers'!A:B,2,FALSE),"")</f>
        <v/>
      </c>
    </row>
    <row r="1231" spans="14:14" ht="15.75" customHeight="1" x14ac:dyDescent="0.15">
      <c r="N1231" s="11" t="str">
        <f>IF(M1231&lt;&gt;"",VLOOKUP(M1231,'Part Numbers'!A:B,2,FALSE),"")</f>
        <v/>
      </c>
    </row>
    <row r="1232" spans="14:14" ht="15.75" customHeight="1" x14ac:dyDescent="0.15">
      <c r="N1232" s="11" t="str">
        <f>IF(M1232&lt;&gt;"",VLOOKUP(M1232,'Part Numbers'!A:B,2,FALSE),"")</f>
        <v/>
      </c>
    </row>
    <row r="1233" spans="14:14" ht="15.75" customHeight="1" x14ac:dyDescent="0.15">
      <c r="N1233" s="11" t="str">
        <f>IF(M1233&lt;&gt;"",VLOOKUP(M1233,'Part Numbers'!A:B,2,FALSE),"")</f>
        <v/>
      </c>
    </row>
    <row r="1234" spans="14:14" ht="15.75" customHeight="1" x14ac:dyDescent="0.15">
      <c r="N1234" s="11" t="str">
        <f>IF(M1234&lt;&gt;"",VLOOKUP(M1234,'Part Numbers'!A:B,2,FALSE),"")</f>
        <v/>
      </c>
    </row>
    <row r="1235" spans="14:14" ht="15.75" customHeight="1" x14ac:dyDescent="0.15">
      <c r="N1235" s="11" t="str">
        <f>IF(M1235&lt;&gt;"",VLOOKUP(M1235,'Part Numbers'!A:B,2,FALSE),"")</f>
        <v/>
      </c>
    </row>
    <row r="1236" spans="14:14" ht="15.75" customHeight="1" x14ac:dyDescent="0.15">
      <c r="N1236" s="11" t="str">
        <f>IF(M1236&lt;&gt;"",VLOOKUP(M1236,'Part Numbers'!A:B,2,FALSE),"")</f>
        <v/>
      </c>
    </row>
    <row r="1237" spans="14:14" ht="15.75" customHeight="1" x14ac:dyDescent="0.15">
      <c r="N1237" s="11" t="str">
        <f>IF(M1237&lt;&gt;"",VLOOKUP(M1237,'Part Numbers'!A:B,2,FALSE),"")</f>
        <v/>
      </c>
    </row>
    <row r="1238" spans="14:14" ht="15.75" customHeight="1" x14ac:dyDescent="0.15">
      <c r="N1238" s="11" t="str">
        <f>IF(M1238&lt;&gt;"",VLOOKUP(M1238,'Part Numbers'!A:B,2,FALSE),"")</f>
        <v/>
      </c>
    </row>
    <row r="1239" spans="14:14" ht="15.75" customHeight="1" x14ac:dyDescent="0.15">
      <c r="N1239" s="11" t="str">
        <f>IF(M1239&lt;&gt;"",VLOOKUP(M1239,'Part Numbers'!A:B,2,FALSE),"")</f>
        <v/>
      </c>
    </row>
    <row r="1240" spans="14:14" ht="15.75" customHeight="1" x14ac:dyDescent="0.15">
      <c r="N1240" s="11" t="str">
        <f>IF(M1240&lt;&gt;"",VLOOKUP(M1240,'Part Numbers'!A:B,2,FALSE),"")</f>
        <v/>
      </c>
    </row>
    <row r="1241" spans="14:14" ht="15.75" customHeight="1" x14ac:dyDescent="0.15">
      <c r="N1241" s="11" t="str">
        <f>IF(M1241&lt;&gt;"",VLOOKUP(M1241,'Part Numbers'!A:B,2,FALSE),"")</f>
        <v/>
      </c>
    </row>
    <row r="1242" spans="14:14" ht="15.75" customHeight="1" x14ac:dyDescent="0.15">
      <c r="N1242" s="11" t="str">
        <f>IF(M1242&lt;&gt;"",VLOOKUP(M1242,'Part Numbers'!A:B,2,FALSE),"")</f>
        <v/>
      </c>
    </row>
    <row r="1243" spans="14:14" ht="15.75" customHeight="1" x14ac:dyDescent="0.15">
      <c r="N1243" s="11" t="str">
        <f>IF(M1243&lt;&gt;"",VLOOKUP(M1243,'Part Numbers'!A:B,2,FALSE),"")</f>
        <v/>
      </c>
    </row>
    <row r="1244" spans="14:14" ht="15.75" customHeight="1" x14ac:dyDescent="0.15">
      <c r="N1244" s="11" t="str">
        <f>IF(M1244&lt;&gt;"",VLOOKUP(M1244,'Part Numbers'!A:B,2,FALSE),"")</f>
        <v/>
      </c>
    </row>
    <row r="1245" spans="14:14" ht="15.75" customHeight="1" x14ac:dyDescent="0.15">
      <c r="N1245" s="11" t="str">
        <f>IF(M1245&lt;&gt;"",VLOOKUP(M1245,'Part Numbers'!A:B,2,FALSE),"")</f>
        <v/>
      </c>
    </row>
    <row r="1246" spans="14:14" ht="15.75" customHeight="1" x14ac:dyDescent="0.15">
      <c r="N1246" s="11" t="str">
        <f>IF(M1246&lt;&gt;"",VLOOKUP(M1246,'Part Numbers'!A:B,2,FALSE),"")</f>
        <v/>
      </c>
    </row>
    <row r="1247" spans="14:14" ht="15.75" customHeight="1" x14ac:dyDescent="0.15">
      <c r="N1247" s="11" t="str">
        <f>IF(M1247&lt;&gt;"",VLOOKUP(M1247,'Part Numbers'!A:B,2,FALSE),"")</f>
        <v/>
      </c>
    </row>
    <row r="1248" spans="14:14" ht="15.75" customHeight="1" x14ac:dyDescent="0.15">
      <c r="N1248" s="11" t="str">
        <f>IF(M1248&lt;&gt;"",VLOOKUP(M1248,'Part Numbers'!A:B,2,FALSE),"")</f>
        <v/>
      </c>
    </row>
    <row r="1249" spans="14:14" ht="15.75" customHeight="1" x14ac:dyDescent="0.15">
      <c r="N1249" s="11" t="str">
        <f>IF(M1249&lt;&gt;"",VLOOKUP(M1249,'Part Numbers'!A:B,2,FALSE),"")</f>
        <v/>
      </c>
    </row>
    <row r="1250" spans="14:14" ht="15.75" customHeight="1" x14ac:dyDescent="0.15">
      <c r="N1250" s="11" t="str">
        <f>IF(M1250&lt;&gt;"",VLOOKUP(M1250,'Part Numbers'!A:B,2,FALSE),"")</f>
        <v/>
      </c>
    </row>
    <row r="1251" spans="14:14" ht="15.75" customHeight="1" x14ac:dyDescent="0.15">
      <c r="N1251" s="11" t="str">
        <f>IF(M1251&lt;&gt;"",VLOOKUP(M1251,'Part Numbers'!A:B,2,FALSE),"")</f>
        <v/>
      </c>
    </row>
    <row r="1252" spans="14:14" ht="15.75" customHeight="1" x14ac:dyDescent="0.15">
      <c r="N1252" s="11" t="str">
        <f>IF(M1252&lt;&gt;"",VLOOKUP(M1252,'Part Numbers'!A:B,2,FALSE),"")</f>
        <v/>
      </c>
    </row>
    <row r="1253" spans="14:14" ht="15.75" customHeight="1" x14ac:dyDescent="0.15">
      <c r="N1253" s="11" t="str">
        <f>IF(M1253&lt;&gt;"",VLOOKUP(M1253,'Part Numbers'!A:B,2,FALSE),"")</f>
        <v/>
      </c>
    </row>
    <row r="1254" spans="14:14" ht="15.75" customHeight="1" x14ac:dyDescent="0.15">
      <c r="N1254" s="11" t="str">
        <f>IF(M1254&lt;&gt;"",VLOOKUP(M1254,'Part Numbers'!A:B,2,FALSE),"")</f>
        <v/>
      </c>
    </row>
    <row r="1255" spans="14:14" ht="15.75" customHeight="1" x14ac:dyDescent="0.15">
      <c r="N1255" s="11" t="str">
        <f>IF(M1255&lt;&gt;"",VLOOKUP(M1255,'Part Numbers'!A:B,2,FALSE),"")</f>
        <v/>
      </c>
    </row>
    <row r="1256" spans="14:14" ht="15.75" customHeight="1" x14ac:dyDescent="0.15">
      <c r="N1256" s="11" t="str">
        <f>IF(M1256&lt;&gt;"",VLOOKUP(M1256,'Part Numbers'!A:B,2,FALSE),"")</f>
        <v/>
      </c>
    </row>
    <row r="1257" spans="14:14" ht="15.75" customHeight="1" x14ac:dyDescent="0.15">
      <c r="N1257" s="11" t="str">
        <f>IF(M1257&lt;&gt;"",VLOOKUP(M1257,'Part Numbers'!A:B,2,FALSE),"")</f>
        <v/>
      </c>
    </row>
    <row r="1258" spans="14:14" ht="15.75" customHeight="1" x14ac:dyDescent="0.15">
      <c r="N1258" s="11" t="str">
        <f>IF(M1258&lt;&gt;"",VLOOKUP(M1258,'Part Numbers'!A:B,2,FALSE),"")</f>
        <v/>
      </c>
    </row>
    <row r="1259" spans="14:14" ht="15.75" customHeight="1" x14ac:dyDescent="0.15">
      <c r="N1259" s="11" t="str">
        <f>IF(M1259&lt;&gt;"",VLOOKUP(M1259,'Part Numbers'!A:B,2,FALSE),"")</f>
        <v/>
      </c>
    </row>
    <row r="1260" spans="14:14" ht="15.75" customHeight="1" x14ac:dyDescent="0.15">
      <c r="N1260" s="11" t="str">
        <f>IF(M1260&lt;&gt;"",VLOOKUP(M1260,'Part Numbers'!A:B,2,FALSE),"")</f>
        <v/>
      </c>
    </row>
    <row r="1261" spans="14:14" ht="15.75" customHeight="1" x14ac:dyDescent="0.15">
      <c r="N1261" s="11" t="str">
        <f>IF(M1261&lt;&gt;"",VLOOKUP(M1261,'Part Numbers'!A:B,2,FALSE),"")</f>
        <v/>
      </c>
    </row>
    <row r="1262" spans="14:14" ht="15.75" customHeight="1" x14ac:dyDescent="0.15">
      <c r="N1262" s="11" t="str">
        <f>IF(M1262&lt;&gt;"",VLOOKUP(M1262,'Part Numbers'!A:B,2,FALSE),"")</f>
        <v/>
      </c>
    </row>
    <row r="1263" spans="14:14" ht="15.75" customHeight="1" x14ac:dyDescent="0.15">
      <c r="N1263" s="11" t="str">
        <f>IF(M1263&lt;&gt;"",VLOOKUP(M1263,'Part Numbers'!A:B,2,FALSE),"")</f>
        <v/>
      </c>
    </row>
    <row r="1264" spans="14:14" ht="15.75" customHeight="1" x14ac:dyDescent="0.15">
      <c r="N1264" s="11" t="str">
        <f>IF(M1264&lt;&gt;"",VLOOKUP(M1264,'Part Numbers'!A:B,2,FALSE),"")</f>
        <v/>
      </c>
    </row>
    <row r="1265" spans="14:14" ht="15.75" customHeight="1" x14ac:dyDescent="0.15">
      <c r="N1265" s="11" t="str">
        <f>IF(M1265&lt;&gt;"",VLOOKUP(M1265,'Part Numbers'!A:B,2,FALSE),"")</f>
        <v/>
      </c>
    </row>
    <row r="1266" spans="14:14" ht="15.75" customHeight="1" x14ac:dyDescent="0.15">
      <c r="N1266" s="11" t="str">
        <f>IF(M1266&lt;&gt;"",VLOOKUP(M1266,'Part Numbers'!A:B,2,FALSE),"")</f>
        <v/>
      </c>
    </row>
    <row r="1267" spans="14:14" ht="15.75" customHeight="1" x14ac:dyDescent="0.15">
      <c r="N1267" s="11" t="str">
        <f>IF(M1267&lt;&gt;"",VLOOKUP(M1267,'Part Numbers'!A:B,2,FALSE),"")</f>
        <v/>
      </c>
    </row>
    <row r="1268" spans="14:14" ht="15.75" customHeight="1" x14ac:dyDescent="0.15">
      <c r="N1268" s="11" t="str">
        <f>IF(M1268&lt;&gt;"",VLOOKUP(M1268,'Part Numbers'!A:B,2,FALSE),"")</f>
        <v/>
      </c>
    </row>
    <row r="1269" spans="14:14" ht="15.75" customHeight="1" x14ac:dyDescent="0.15">
      <c r="N1269" s="11" t="str">
        <f>IF(M1269&lt;&gt;"",VLOOKUP(M1269,'Part Numbers'!A:B,2,FALSE),"")</f>
        <v/>
      </c>
    </row>
    <row r="1270" spans="14:14" ht="15.75" customHeight="1" x14ac:dyDescent="0.15">
      <c r="N1270" s="11" t="str">
        <f>IF(M1270&lt;&gt;"",VLOOKUP(M1270,'Part Numbers'!A:B,2,FALSE),"")</f>
        <v/>
      </c>
    </row>
    <row r="1271" spans="14:14" ht="15.75" customHeight="1" x14ac:dyDescent="0.15">
      <c r="N1271" s="11" t="str">
        <f>IF(M1271&lt;&gt;"",VLOOKUP(M1271,'Part Numbers'!A:B,2,FALSE),"")</f>
        <v/>
      </c>
    </row>
    <row r="1272" spans="14:14" ht="15.75" customHeight="1" x14ac:dyDescent="0.15">
      <c r="N1272" s="11" t="str">
        <f>IF(M1272&lt;&gt;"",VLOOKUP(M1272,'Part Numbers'!A:B,2,FALSE),"")</f>
        <v/>
      </c>
    </row>
    <row r="1273" spans="14:14" ht="15.75" customHeight="1" x14ac:dyDescent="0.15">
      <c r="N1273" s="11" t="str">
        <f>IF(M1273&lt;&gt;"",VLOOKUP(M1273,'Part Numbers'!A:B,2,FALSE),"")</f>
        <v/>
      </c>
    </row>
    <row r="1274" spans="14:14" ht="15.75" customHeight="1" x14ac:dyDescent="0.15">
      <c r="N1274" s="11" t="str">
        <f>IF(M1274&lt;&gt;"",VLOOKUP(M1274,'Part Numbers'!A:B,2,FALSE),"")</f>
        <v/>
      </c>
    </row>
    <row r="1275" spans="14:14" ht="15.75" customHeight="1" x14ac:dyDescent="0.15">
      <c r="N1275" s="11" t="str">
        <f>IF(M1275&lt;&gt;"",VLOOKUP(M1275,'Part Numbers'!A:B,2,FALSE),"")</f>
        <v/>
      </c>
    </row>
    <row r="1276" spans="14:14" ht="15.75" customHeight="1" x14ac:dyDescent="0.15">
      <c r="N1276" s="11" t="str">
        <f>IF(M1276&lt;&gt;"",VLOOKUP(M1276,'Part Numbers'!A:B,2,FALSE),"")</f>
        <v/>
      </c>
    </row>
    <row r="1277" spans="14:14" ht="15.75" customHeight="1" x14ac:dyDescent="0.15">
      <c r="N1277" s="11" t="str">
        <f>IF(M1277&lt;&gt;"",VLOOKUP(M1277,'Part Numbers'!A:B,2,FALSE),"")</f>
        <v/>
      </c>
    </row>
    <row r="1278" spans="14:14" ht="15.75" customHeight="1" x14ac:dyDescent="0.15">
      <c r="N1278" s="11" t="str">
        <f>IF(M1278&lt;&gt;"",VLOOKUP(M1278,'Part Numbers'!A:B,2,FALSE),"")</f>
        <v/>
      </c>
    </row>
    <row r="1279" spans="14:14" ht="15.75" customHeight="1" x14ac:dyDescent="0.15">
      <c r="N1279" s="11" t="str">
        <f>IF(M1279&lt;&gt;"",VLOOKUP(M1279,'Part Numbers'!A:B,2,FALSE),"")</f>
        <v/>
      </c>
    </row>
    <row r="1280" spans="14:14" ht="15.75" customHeight="1" x14ac:dyDescent="0.15">
      <c r="N1280" s="11" t="str">
        <f>IF(M1280&lt;&gt;"",VLOOKUP(M1280,'Part Numbers'!A:B,2,FALSE),"")</f>
        <v/>
      </c>
    </row>
    <row r="1281" spans="14:14" ht="15.75" customHeight="1" x14ac:dyDescent="0.15">
      <c r="N1281" s="11" t="str">
        <f>IF(M1281&lt;&gt;"",VLOOKUP(M1281,'Part Numbers'!A:B,2,FALSE),"")</f>
        <v/>
      </c>
    </row>
    <row r="1282" spans="14:14" ht="15.75" customHeight="1" x14ac:dyDescent="0.15">
      <c r="N1282" s="11" t="str">
        <f>IF(M1282&lt;&gt;"",VLOOKUP(M1282,'Part Numbers'!A:B,2,FALSE),"")</f>
        <v/>
      </c>
    </row>
    <row r="1283" spans="14:14" ht="15.75" customHeight="1" x14ac:dyDescent="0.15">
      <c r="N1283" s="11" t="str">
        <f>IF(M1283&lt;&gt;"",VLOOKUP(M1283,'Part Numbers'!A:B,2,FALSE),"")</f>
        <v/>
      </c>
    </row>
    <row r="1284" spans="14:14" ht="15.75" customHeight="1" x14ac:dyDescent="0.15">
      <c r="N1284" s="11" t="str">
        <f>IF(M1284&lt;&gt;"",VLOOKUP(M1284,'Part Numbers'!A:B,2,FALSE),"")</f>
        <v/>
      </c>
    </row>
    <row r="1285" spans="14:14" ht="15.75" customHeight="1" x14ac:dyDescent="0.15">
      <c r="N1285" s="11" t="str">
        <f>IF(M1285&lt;&gt;"",VLOOKUP(M1285,'Part Numbers'!A:B,2,FALSE),"")</f>
        <v/>
      </c>
    </row>
    <row r="1286" spans="14:14" ht="15.75" customHeight="1" x14ac:dyDescent="0.15">
      <c r="N1286" s="11" t="str">
        <f>IF(M1286&lt;&gt;"",VLOOKUP(M1286,'Part Numbers'!A:B,2,FALSE),"")</f>
        <v/>
      </c>
    </row>
    <row r="1287" spans="14:14" ht="15.75" customHeight="1" x14ac:dyDescent="0.15">
      <c r="N1287" s="11" t="str">
        <f>IF(M1287&lt;&gt;"",VLOOKUP(M1287,'Part Numbers'!A:B,2,FALSE),"")</f>
        <v/>
      </c>
    </row>
    <row r="1288" spans="14:14" ht="15.75" customHeight="1" x14ac:dyDescent="0.15">
      <c r="N1288" s="11" t="str">
        <f>IF(M1288&lt;&gt;"",VLOOKUP(M1288,'Part Numbers'!A:B,2,FALSE),"")</f>
        <v/>
      </c>
    </row>
    <row r="1289" spans="14:14" ht="15.75" customHeight="1" x14ac:dyDescent="0.15">
      <c r="N1289" s="11" t="str">
        <f>IF(M1289&lt;&gt;"",VLOOKUP(M1289,'Part Numbers'!A:B,2,FALSE),"")</f>
        <v/>
      </c>
    </row>
    <row r="1290" spans="14:14" ht="15.75" customHeight="1" x14ac:dyDescent="0.15">
      <c r="N1290" s="11" t="str">
        <f>IF(M1290&lt;&gt;"",VLOOKUP(M1290,'Part Numbers'!A:B,2,FALSE),"")</f>
        <v/>
      </c>
    </row>
    <row r="1291" spans="14:14" ht="15.75" customHeight="1" x14ac:dyDescent="0.15">
      <c r="N1291" s="11" t="str">
        <f>IF(M1291&lt;&gt;"",VLOOKUP(M1291,'Part Numbers'!A:B,2,FALSE),"")</f>
        <v/>
      </c>
    </row>
    <row r="1292" spans="14:14" ht="15.75" customHeight="1" x14ac:dyDescent="0.15">
      <c r="N1292" s="11" t="str">
        <f>IF(M1292&lt;&gt;"",VLOOKUP(M1292,'Part Numbers'!A:B,2,FALSE),"")</f>
        <v/>
      </c>
    </row>
    <row r="1293" spans="14:14" ht="15.75" customHeight="1" x14ac:dyDescent="0.15">
      <c r="N1293" s="11" t="str">
        <f>IF(M1293&lt;&gt;"",VLOOKUP(M1293,'Part Numbers'!A:B,2,FALSE),"")</f>
        <v/>
      </c>
    </row>
    <row r="1294" spans="14:14" ht="15.75" customHeight="1" x14ac:dyDescent="0.15">
      <c r="N1294" s="11" t="str">
        <f>IF(M1294&lt;&gt;"",VLOOKUP(M1294,'Part Numbers'!A:B,2,FALSE),"")</f>
        <v/>
      </c>
    </row>
    <row r="1295" spans="14:14" ht="15.75" customHeight="1" x14ac:dyDescent="0.15">
      <c r="N1295" s="11" t="str">
        <f>IF(M1295&lt;&gt;"",VLOOKUP(M1295,'Part Numbers'!A:B,2,FALSE),"")</f>
        <v/>
      </c>
    </row>
    <row r="1296" spans="14:14" ht="15.75" customHeight="1" x14ac:dyDescent="0.15">
      <c r="N1296" s="11" t="str">
        <f>IF(M1296&lt;&gt;"",VLOOKUP(M1296,'Part Numbers'!A:B,2,FALSE),"")</f>
        <v/>
      </c>
    </row>
    <row r="1297" spans="14:14" ht="15.75" customHeight="1" x14ac:dyDescent="0.15">
      <c r="N1297" s="11" t="str">
        <f>IF(M1297&lt;&gt;"",VLOOKUP(M1297,'Part Numbers'!A:B,2,FALSE),"")</f>
        <v/>
      </c>
    </row>
    <row r="1298" spans="14:14" ht="15.75" customHeight="1" x14ac:dyDescent="0.15">
      <c r="N1298" s="11" t="str">
        <f>IF(M1298&lt;&gt;"",VLOOKUP(M1298,'Part Numbers'!A:B,2,FALSE),"")</f>
        <v/>
      </c>
    </row>
    <row r="1299" spans="14:14" ht="15.75" customHeight="1" x14ac:dyDescent="0.15">
      <c r="N1299" s="11" t="str">
        <f>IF(M1299&lt;&gt;"",VLOOKUP(M1299,'Part Numbers'!A:B,2,FALSE),"")</f>
        <v/>
      </c>
    </row>
    <row r="1300" spans="14:14" ht="15.75" customHeight="1" x14ac:dyDescent="0.15">
      <c r="N1300" s="11" t="str">
        <f>IF(M1300&lt;&gt;"",VLOOKUP(M1300,'Part Numbers'!A:B,2,FALSE),"")</f>
        <v/>
      </c>
    </row>
    <row r="1301" spans="14:14" ht="15.75" customHeight="1" x14ac:dyDescent="0.15">
      <c r="N1301" s="11" t="str">
        <f>IF(M1301&lt;&gt;"",VLOOKUP(M1301,'Part Numbers'!A:B,2,FALSE),"")</f>
        <v/>
      </c>
    </row>
    <row r="1302" spans="14:14" ht="15.75" customHeight="1" x14ac:dyDescent="0.15">
      <c r="N1302" s="11" t="str">
        <f>IF(M1302&lt;&gt;"",VLOOKUP(M1302,'Part Numbers'!A:B,2,FALSE),"")</f>
        <v/>
      </c>
    </row>
    <row r="1303" spans="14:14" ht="15.75" customHeight="1" x14ac:dyDescent="0.15">
      <c r="N1303" s="11" t="str">
        <f>IF(M1303&lt;&gt;"",VLOOKUP(M1303,'Part Numbers'!A:B,2,FALSE),"")</f>
        <v/>
      </c>
    </row>
    <row r="1304" spans="14:14" ht="15.75" customHeight="1" x14ac:dyDescent="0.15">
      <c r="N1304" s="11" t="str">
        <f>IF(M1304&lt;&gt;"",VLOOKUP(M1304,'Part Numbers'!A:B,2,FALSE),"")</f>
        <v/>
      </c>
    </row>
    <row r="1305" spans="14:14" ht="15.75" customHeight="1" x14ac:dyDescent="0.15">
      <c r="N1305" s="11" t="str">
        <f>IF(M1305&lt;&gt;"",VLOOKUP(M1305,'Part Numbers'!A:B,2,FALSE),"")</f>
        <v/>
      </c>
    </row>
    <row r="1306" spans="14:14" ht="15.75" customHeight="1" x14ac:dyDescent="0.15">
      <c r="N1306" s="11" t="str">
        <f>IF(M1306&lt;&gt;"",VLOOKUP(M1306,'Part Numbers'!A:B,2,FALSE),"")</f>
        <v/>
      </c>
    </row>
    <row r="1307" spans="14:14" ht="15.75" customHeight="1" x14ac:dyDescent="0.15">
      <c r="N1307" s="11" t="str">
        <f>IF(M1307&lt;&gt;"",VLOOKUP(M1307,'Part Numbers'!A:B,2,FALSE),"")</f>
        <v/>
      </c>
    </row>
    <row r="1308" spans="14:14" ht="15.75" customHeight="1" x14ac:dyDescent="0.15">
      <c r="N1308" s="11" t="str">
        <f>IF(M1308&lt;&gt;"",VLOOKUP(M1308,'Part Numbers'!A:B,2,FALSE),"")</f>
        <v/>
      </c>
    </row>
    <row r="1309" spans="14:14" ht="15.75" customHeight="1" x14ac:dyDescent="0.15">
      <c r="N1309" s="11" t="str">
        <f>IF(M1309&lt;&gt;"",VLOOKUP(M1309,'Part Numbers'!A:B,2,FALSE),"")</f>
        <v/>
      </c>
    </row>
    <row r="1310" spans="14:14" ht="15.75" customHeight="1" x14ac:dyDescent="0.15">
      <c r="N1310" s="11" t="str">
        <f>IF(M1310&lt;&gt;"",VLOOKUP(M1310,'Part Numbers'!A:B,2,FALSE),"")</f>
        <v/>
      </c>
    </row>
    <row r="1311" spans="14:14" ht="15.75" customHeight="1" x14ac:dyDescent="0.15">
      <c r="N1311" s="11" t="str">
        <f>IF(M1311&lt;&gt;"",VLOOKUP(M1311,'Part Numbers'!A:B,2,FALSE),"")</f>
        <v/>
      </c>
    </row>
    <row r="1312" spans="14:14" ht="15.75" customHeight="1" x14ac:dyDescent="0.15">
      <c r="N1312" s="11" t="str">
        <f>IF(M1312&lt;&gt;"",VLOOKUP(M1312,'Part Numbers'!A:B,2,FALSE),"")</f>
        <v/>
      </c>
    </row>
    <row r="1313" spans="14:14" ht="15.75" customHeight="1" x14ac:dyDescent="0.15">
      <c r="N1313" s="11" t="str">
        <f>IF(M1313&lt;&gt;"",VLOOKUP(M1313,'Part Numbers'!A:B,2,FALSE),"")</f>
        <v/>
      </c>
    </row>
    <row r="1314" spans="14:14" ht="15.75" customHeight="1" x14ac:dyDescent="0.15">
      <c r="N1314" s="11" t="str">
        <f>IF(M1314&lt;&gt;"",VLOOKUP(M1314,'Part Numbers'!A:B,2,FALSE),"")</f>
        <v/>
      </c>
    </row>
    <row r="1315" spans="14:14" ht="15.75" customHeight="1" x14ac:dyDescent="0.15">
      <c r="N1315" s="11" t="str">
        <f>IF(M1315&lt;&gt;"",VLOOKUP(M1315,'Part Numbers'!A:B,2,FALSE),"")</f>
        <v/>
      </c>
    </row>
    <row r="1316" spans="14:14" ht="15.75" customHeight="1" x14ac:dyDescent="0.15">
      <c r="N1316" s="11" t="str">
        <f>IF(M1316&lt;&gt;"",VLOOKUP(M1316,'Part Numbers'!A:B,2,FALSE),"")</f>
        <v/>
      </c>
    </row>
    <row r="1317" spans="14:14" ht="15.75" customHeight="1" x14ac:dyDescent="0.15">
      <c r="N1317" s="11" t="str">
        <f>IF(M1317&lt;&gt;"",VLOOKUP(M1317,'Part Numbers'!A:B,2,FALSE),"")</f>
        <v/>
      </c>
    </row>
    <row r="1318" spans="14:14" ht="15.75" customHeight="1" x14ac:dyDescent="0.15">
      <c r="N1318" s="11" t="str">
        <f>IF(M1318&lt;&gt;"",VLOOKUP(M1318,'Part Numbers'!A:B,2,FALSE),"")</f>
        <v/>
      </c>
    </row>
    <row r="1319" spans="14:14" ht="15.75" customHeight="1" x14ac:dyDescent="0.15">
      <c r="N1319" s="11" t="str">
        <f>IF(M1319&lt;&gt;"",VLOOKUP(M1319,'Part Numbers'!A:B,2,FALSE),"")</f>
        <v/>
      </c>
    </row>
    <row r="1320" spans="14:14" ht="15.75" customHeight="1" x14ac:dyDescent="0.15">
      <c r="N1320" s="11" t="str">
        <f>IF(M1320&lt;&gt;"",VLOOKUP(M1320,'Part Numbers'!A:B,2,FALSE),"")</f>
        <v/>
      </c>
    </row>
    <row r="1321" spans="14:14" ht="15.75" customHeight="1" x14ac:dyDescent="0.15">
      <c r="N1321" s="11" t="str">
        <f>IF(M1321&lt;&gt;"",VLOOKUP(M1321,'Part Numbers'!A:B,2,FALSE),"")</f>
        <v/>
      </c>
    </row>
    <row r="1322" spans="14:14" ht="15.75" customHeight="1" x14ac:dyDescent="0.15">
      <c r="N1322" s="11" t="str">
        <f>IF(M1322&lt;&gt;"",VLOOKUP(M1322,'Part Numbers'!A:B,2,FALSE),"")</f>
        <v/>
      </c>
    </row>
    <row r="1323" spans="14:14" ht="15.75" customHeight="1" x14ac:dyDescent="0.15">
      <c r="N1323" s="11" t="str">
        <f>IF(M1323&lt;&gt;"",VLOOKUP(M1323,'Part Numbers'!A:B,2,FALSE),"")</f>
        <v/>
      </c>
    </row>
    <row r="1324" spans="14:14" ht="15.75" customHeight="1" x14ac:dyDescent="0.15">
      <c r="N1324" s="11" t="str">
        <f>IF(M1324&lt;&gt;"",VLOOKUP(M1324,'Part Numbers'!A:B,2,FALSE),"")</f>
        <v/>
      </c>
    </row>
    <row r="1325" spans="14:14" ht="15.75" customHeight="1" x14ac:dyDescent="0.15">
      <c r="N1325" s="11" t="str">
        <f>IF(M1325&lt;&gt;"",VLOOKUP(M1325,'Part Numbers'!A:B,2,FALSE),"")</f>
        <v/>
      </c>
    </row>
    <row r="1326" spans="14:14" ht="15.75" customHeight="1" x14ac:dyDescent="0.15">
      <c r="N1326" s="11" t="str">
        <f>IF(M1326&lt;&gt;"",VLOOKUP(M1326,'Part Numbers'!A:B,2,FALSE),"")</f>
        <v/>
      </c>
    </row>
    <row r="1327" spans="14:14" ht="15.75" customHeight="1" x14ac:dyDescent="0.15">
      <c r="N1327" s="11" t="str">
        <f>IF(M1327&lt;&gt;"",VLOOKUP(M1327,'Part Numbers'!A:B,2,FALSE),"")</f>
        <v/>
      </c>
    </row>
    <row r="1328" spans="14:14" ht="15.75" customHeight="1" x14ac:dyDescent="0.15">
      <c r="N1328" s="11" t="str">
        <f>IF(M1328&lt;&gt;"",VLOOKUP(M1328,'Part Numbers'!A:B,2,FALSE),"")</f>
        <v/>
      </c>
    </row>
    <row r="1329" spans="14:14" ht="15.75" customHeight="1" x14ac:dyDescent="0.15">
      <c r="N1329" s="11" t="str">
        <f>IF(M1329&lt;&gt;"",VLOOKUP(M1329,'Part Numbers'!A:B,2,FALSE),"")</f>
        <v/>
      </c>
    </row>
    <row r="1330" spans="14:14" ht="15.75" customHeight="1" x14ac:dyDescent="0.15">
      <c r="N1330" s="11" t="str">
        <f>IF(M1330&lt;&gt;"",VLOOKUP(M1330,'Part Numbers'!A:B,2,FALSE),"")</f>
        <v/>
      </c>
    </row>
    <row r="1331" spans="14:14" ht="15.75" customHeight="1" x14ac:dyDescent="0.15">
      <c r="N1331" s="11" t="str">
        <f>IF(M1331&lt;&gt;"",VLOOKUP(M1331,'Part Numbers'!A:B,2,FALSE),"")</f>
        <v/>
      </c>
    </row>
    <row r="1332" spans="14:14" ht="15.75" customHeight="1" x14ac:dyDescent="0.15">
      <c r="N1332" s="11" t="str">
        <f>IF(M1332&lt;&gt;"",VLOOKUP(M1332,'Part Numbers'!A:B,2,FALSE),"")</f>
        <v/>
      </c>
    </row>
    <row r="1333" spans="14:14" ht="15.75" customHeight="1" x14ac:dyDescent="0.15">
      <c r="N1333" s="11" t="str">
        <f>IF(M1333&lt;&gt;"",VLOOKUP(M1333,'Part Numbers'!A:B,2,FALSE),"")</f>
        <v/>
      </c>
    </row>
    <row r="1334" spans="14:14" ht="15.75" customHeight="1" x14ac:dyDescent="0.15">
      <c r="N1334" s="11" t="str">
        <f>IF(M1334&lt;&gt;"",VLOOKUP(M1334,'Part Numbers'!A:B,2,FALSE),"")</f>
        <v/>
      </c>
    </row>
    <row r="1335" spans="14:14" ht="15.75" customHeight="1" x14ac:dyDescent="0.15">
      <c r="N1335" s="11" t="str">
        <f>IF(M1335&lt;&gt;"",VLOOKUP(M1335,'Part Numbers'!A:B,2,FALSE),"")</f>
        <v/>
      </c>
    </row>
    <row r="1336" spans="14:14" ht="15.75" customHeight="1" x14ac:dyDescent="0.15">
      <c r="N1336" s="11" t="str">
        <f>IF(M1336&lt;&gt;"",VLOOKUP(M1336,'Part Numbers'!A:B,2,FALSE),"")</f>
        <v/>
      </c>
    </row>
    <row r="1337" spans="14:14" ht="15.75" customHeight="1" x14ac:dyDescent="0.15">
      <c r="N1337" s="11" t="str">
        <f>IF(M1337&lt;&gt;"",VLOOKUP(M1337,'Part Numbers'!A:B,2,FALSE),"")</f>
        <v/>
      </c>
    </row>
    <row r="1338" spans="14:14" ht="15.75" customHeight="1" x14ac:dyDescent="0.15">
      <c r="N1338" s="11" t="str">
        <f>IF(M1338&lt;&gt;"",VLOOKUP(M1338,'Part Numbers'!A:B,2,FALSE),"")</f>
        <v/>
      </c>
    </row>
    <row r="1339" spans="14:14" ht="15.75" customHeight="1" x14ac:dyDescent="0.15">
      <c r="N1339" s="11" t="str">
        <f>IF(M1339&lt;&gt;"",VLOOKUP(M1339,'Part Numbers'!A:B,2,FALSE),"")</f>
        <v/>
      </c>
    </row>
    <row r="1340" spans="14:14" ht="15.75" customHeight="1" x14ac:dyDescent="0.15">
      <c r="N1340" s="11" t="str">
        <f>IF(M1340&lt;&gt;"",VLOOKUP(M1340,'Part Numbers'!A:B,2,FALSE),"")</f>
        <v/>
      </c>
    </row>
    <row r="1341" spans="14:14" ht="15.75" customHeight="1" x14ac:dyDescent="0.15">
      <c r="N1341" s="11" t="str">
        <f>IF(M1341&lt;&gt;"",VLOOKUP(M1341,'Part Numbers'!A:B,2,FALSE),"")</f>
        <v/>
      </c>
    </row>
    <row r="1342" spans="14:14" ht="15.75" customHeight="1" x14ac:dyDescent="0.15">
      <c r="N1342" s="11" t="str">
        <f>IF(M1342&lt;&gt;"",VLOOKUP(M1342,'Part Numbers'!A:B,2,FALSE),"")</f>
        <v/>
      </c>
    </row>
    <row r="1343" spans="14:14" ht="15.75" customHeight="1" x14ac:dyDescent="0.15">
      <c r="N1343" s="11" t="str">
        <f>IF(M1343&lt;&gt;"",VLOOKUP(M1343,'Part Numbers'!A:B,2,FALSE),"")</f>
        <v/>
      </c>
    </row>
    <row r="1344" spans="14:14" ht="15.75" customHeight="1" x14ac:dyDescent="0.15">
      <c r="N1344" s="11" t="str">
        <f>IF(M1344&lt;&gt;"",VLOOKUP(M1344,'Part Numbers'!A:B,2,FALSE),"")</f>
        <v/>
      </c>
    </row>
    <row r="1345" spans="14:14" ht="15.75" customHeight="1" x14ac:dyDescent="0.15">
      <c r="N1345" s="11" t="str">
        <f>IF(M1345&lt;&gt;"",VLOOKUP(M1345,'Part Numbers'!A:B,2,FALSE),"")</f>
        <v/>
      </c>
    </row>
    <row r="1346" spans="14:14" ht="15.75" customHeight="1" x14ac:dyDescent="0.15">
      <c r="N1346" s="11" t="str">
        <f>IF(M1346&lt;&gt;"",VLOOKUP(M1346,'Part Numbers'!A:B,2,FALSE),"")</f>
        <v/>
      </c>
    </row>
    <row r="1347" spans="14:14" ht="15.75" customHeight="1" x14ac:dyDescent="0.15">
      <c r="N1347" s="11" t="str">
        <f>IF(M1347&lt;&gt;"",VLOOKUP(M1347,'Part Numbers'!A:B,2,FALSE),"")</f>
        <v/>
      </c>
    </row>
    <row r="1348" spans="14:14" ht="15.75" customHeight="1" x14ac:dyDescent="0.15">
      <c r="N1348" s="11" t="str">
        <f>IF(M1348&lt;&gt;"",VLOOKUP(M1348,'Part Numbers'!A:B,2,FALSE),"")</f>
        <v/>
      </c>
    </row>
    <row r="1349" spans="14:14" ht="15.75" customHeight="1" x14ac:dyDescent="0.15">
      <c r="N1349" s="11" t="str">
        <f>IF(M1349&lt;&gt;"",VLOOKUP(M1349,'Part Numbers'!A:B,2,FALSE),"")</f>
        <v/>
      </c>
    </row>
    <row r="1350" spans="14:14" ht="15.75" customHeight="1" x14ac:dyDescent="0.15">
      <c r="N1350" s="11" t="str">
        <f>IF(M1350&lt;&gt;"",VLOOKUP(M1350,'Part Numbers'!A:B,2,FALSE),"")</f>
        <v/>
      </c>
    </row>
    <row r="1351" spans="14:14" ht="15.75" customHeight="1" x14ac:dyDescent="0.15">
      <c r="N1351" s="11" t="str">
        <f>IF(M1351&lt;&gt;"",VLOOKUP(M1351,'Part Numbers'!A:B,2,FALSE),"")</f>
        <v/>
      </c>
    </row>
    <row r="1352" spans="14:14" ht="15.75" customHeight="1" x14ac:dyDescent="0.15">
      <c r="N1352" s="11" t="str">
        <f>IF(M1352&lt;&gt;"",VLOOKUP(M1352,'Part Numbers'!A:B,2,FALSE),"")</f>
        <v/>
      </c>
    </row>
    <row r="1353" spans="14:14" ht="15.75" customHeight="1" x14ac:dyDescent="0.15">
      <c r="N1353" s="11" t="str">
        <f>IF(M1353&lt;&gt;"",VLOOKUP(M1353,'Part Numbers'!A:B,2,FALSE),"")</f>
        <v/>
      </c>
    </row>
    <row r="1354" spans="14:14" ht="15.75" customHeight="1" x14ac:dyDescent="0.15">
      <c r="N1354" s="11" t="str">
        <f>IF(M1354&lt;&gt;"",VLOOKUP(M1354,'Part Numbers'!A:B,2,FALSE),"")</f>
        <v/>
      </c>
    </row>
    <row r="1355" spans="14:14" ht="15.75" customHeight="1" x14ac:dyDescent="0.15">
      <c r="N1355" s="11" t="str">
        <f>IF(M1355&lt;&gt;"",VLOOKUP(M1355,'Part Numbers'!A:B,2,FALSE),"")</f>
        <v/>
      </c>
    </row>
    <row r="1356" spans="14:14" ht="15.75" customHeight="1" x14ac:dyDescent="0.15">
      <c r="N1356" s="11" t="str">
        <f>IF(M1356&lt;&gt;"",VLOOKUP(M1356,'Part Numbers'!A:B,2,FALSE),"")</f>
        <v/>
      </c>
    </row>
    <row r="1357" spans="14:14" ht="15.75" customHeight="1" x14ac:dyDescent="0.15">
      <c r="N1357" s="11" t="str">
        <f>IF(M1357&lt;&gt;"",VLOOKUP(M1357,'Part Numbers'!A:B,2,FALSE),"")</f>
        <v/>
      </c>
    </row>
    <row r="1358" spans="14:14" ht="15.75" customHeight="1" x14ac:dyDescent="0.15">
      <c r="N1358" s="11" t="str">
        <f>IF(M1358&lt;&gt;"",VLOOKUP(M1358,'Part Numbers'!A:B,2,FALSE),"")</f>
        <v/>
      </c>
    </row>
    <row r="1359" spans="14:14" ht="15.75" customHeight="1" x14ac:dyDescent="0.15">
      <c r="N1359" s="11" t="str">
        <f>IF(M1359&lt;&gt;"",VLOOKUP(M1359,'Part Numbers'!A:B,2,FALSE),"")</f>
        <v/>
      </c>
    </row>
    <row r="1360" spans="14:14" ht="15.75" customHeight="1" x14ac:dyDescent="0.15">
      <c r="N1360" s="11" t="str">
        <f>IF(M1360&lt;&gt;"",VLOOKUP(M1360,'Part Numbers'!A:B,2,FALSE),"")</f>
        <v/>
      </c>
    </row>
    <row r="1361" spans="14:14" ht="15.75" customHeight="1" x14ac:dyDescent="0.15">
      <c r="N1361" s="11" t="str">
        <f>IF(M1361&lt;&gt;"",VLOOKUP(M1361,'Part Numbers'!A:B,2,FALSE),"")</f>
        <v/>
      </c>
    </row>
    <row r="1362" spans="14:14" ht="15.75" customHeight="1" x14ac:dyDescent="0.15">
      <c r="N1362" s="11" t="str">
        <f>IF(M1362&lt;&gt;"",VLOOKUP(M1362,'Part Numbers'!A:B,2,FALSE),"")</f>
        <v/>
      </c>
    </row>
    <row r="1363" spans="14:14" ht="15.75" customHeight="1" x14ac:dyDescent="0.15">
      <c r="N1363" s="11" t="str">
        <f>IF(M1363&lt;&gt;"",VLOOKUP(M1363,'Part Numbers'!A:B,2,FALSE),"")</f>
        <v/>
      </c>
    </row>
    <row r="1364" spans="14:14" ht="15.75" customHeight="1" x14ac:dyDescent="0.15">
      <c r="N1364" s="11" t="str">
        <f>IF(M1364&lt;&gt;"",VLOOKUP(M1364,'Part Numbers'!A:B,2,FALSE),"")</f>
        <v/>
      </c>
    </row>
    <row r="1365" spans="14:14" ht="15.75" customHeight="1" x14ac:dyDescent="0.15">
      <c r="N1365" s="11" t="str">
        <f>IF(M1365&lt;&gt;"",VLOOKUP(M1365,'Part Numbers'!A:B,2,FALSE),"")</f>
        <v/>
      </c>
    </row>
    <row r="1366" spans="14:14" ht="15.75" customHeight="1" x14ac:dyDescent="0.15">
      <c r="N1366" s="11" t="str">
        <f>IF(M1366&lt;&gt;"",VLOOKUP(M1366,'Part Numbers'!A:B,2,FALSE),"")</f>
        <v/>
      </c>
    </row>
    <row r="1367" spans="14:14" ht="15.75" customHeight="1" x14ac:dyDescent="0.15">
      <c r="N1367" s="11" t="str">
        <f>IF(M1367&lt;&gt;"",VLOOKUP(M1367,'Part Numbers'!A:B,2,FALSE),"")</f>
        <v/>
      </c>
    </row>
    <row r="1368" spans="14:14" ht="15.75" customHeight="1" x14ac:dyDescent="0.15">
      <c r="N1368" s="11" t="str">
        <f>IF(M1368&lt;&gt;"",VLOOKUP(M1368,'Part Numbers'!A:B,2,FALSE),"")</f>
        <v/>
      </c>
    </row>
    <row r="1369" spans="14:14" ht="15.75" customHeight="1" x14ac:dyDescent="0.15">
      <c r="N1369" s="11" t="str">
        <f>IF(M1369&lt;&gt;"",VLOOKUP(M1369,'Part Numbers'!A:B,2,FALSE),"")</f>
        <v/>
      </c>
    </row>
    <row r="1370" spans="14:14" ht="15.75" customHeight="1" x14ac:dyDescent="0.15">
      <c r="N1370" s="11" t="str">
        <f>IF(M1370&lt;&gt;"",VLOOKUP(M1370,'Part Numbers'!A:B,2,FALSE),"")</f>
        <v/>
      </c>
    </row>
    <row r="1371" spans="14:14" ht="15.75" customHeight="1" x14ac:dyDescent="0.15">
      <c r="N1371" s="11" t="str">
        <f>IF(M1371&lt;&gt;"",VLOOKUP(M1371,'Part Numbers'!A:B,2,FALSE),"")</f>
        <v/>
      </c>
    </row>
    <row r="1372" spans="14:14" ht="15.75" customHeight="1" x14ac:dyDescent="0.15">
      <c r="N1372" s="11" t="str">
        <f>IF(M1372&lt;&gt;"",VLOOKUP(M1372,'Part Numbers'!A:B,2,FALSE),"")</f>
        <v/>
      </c>
    </row>
    <row r="1373" spans="14:14" ht="15.75" customHeight="1" x14ac:dyDescent="0.15">
      <c r="N1373" s="11" t="str">
        <f>IF(M1373&lt;&gt;"",VLOOKUP(M1373,'Part Numbers'!A:B,2,FALSE),"")</f>
        <v/>
      </c>
    </row>
    <row r="1374" spans="14:14" ht="15.75" customHeight="1" x14ac:dyDescent="0.15">
      <c r="N1374" s="11" t="str">
        <f>IF(M1374&lt;&gt;"",VLOOKUP(M1374,'Part Numbers'!A:B,2,FALSE),"")</f>
        <v/>
      </c>
    </row>
    <row r="1375" spans="14:14" ht="15.75" customHeight="1" x14ac:dyDescent="0.15">
      <c r="N1375" s="11" t="str">
        <f>IF(M1375&lt;&gt;"",VLOOKUP(M1375,'Part Numbers'!A:B,2,FALSE),"")</f>
        <v/>
      </c>
    </row>
    <row r="1376" spans="14:14" ht="15.75" customHeight="1" x14ac:dyDescent="0.15">
      <c r="N1376" s="11" t="str">
        <f>IF(M1376&lt;&gt;"",VLOOKUP(M1376,'Part Numbers'!A:B,2,FALSE),"")</f>
        <v/>
      </c>
    </row>
    <row r="1377" spans="14:14" ht="15.75" customHeight="1" x14ac:dyDescent="0.15">
      <c r="N1377" s="11" t="str">
        <f>IF(M1377&lt;&gt;"",VLOOKUP(M1377,'Part Numbers'!A:B,2,FALSE),"")</f>
        <v/>
      </c>
    </row>
    <row r="1378" spans="14:14" ht="15.75" customHeight="1" x14ac:dyDescent="0.15">
      <c r="N1378" s="11" t="str">
        <f>IF(M1378&lt;&gt;"",VLOOKUP(M1378,'Part Numbers'!A:B,2,FALSE),"")</f>
        <v/>
      </c>
    </row>
    <row r="1379" spans="14:14" ht="15.75" customHeight="1" x14ac:dyDescent="0.15">
      <c r="N1379" s="11" t="str">
        <f>IF(M1379&lt;&gt;"",VLOOKUP(M1379,'Part Numbers'!A:B,2,FALSE),"")</f>
        <v/>
      </c>
    </row>
    <row r="1380" spans="14:14" ht="15.75" customHeight="1" x14ac:dyDescent="0.15">
      <c r="N1380" s="11" t="str">
        <f>IF(M1380&lt;&gt;"",VLOOKUP(M1380,'Part Numbers'!A:B,2,FALSE),"")</f>
        <v/>
      </c>
    </row>
    <row r="1381" spans="14:14" ht="15.75" customHeight="1" x14ac:dyDescent="0.15">
      <c r="N1381" s="11" t="str">
        <f>IF(M1381&lt;&gt;"",VLOOKUP(M1381,'Part Numbers'!A:B,2,FALSE),"")</f>
        <v/>
      </c>
    </row>
    <row r="1382" spans="14:14" ht="15.75" customHeight="1" x14ac:dyDescent="0.15">
      <c r="N1382" s="11" t="str">
        <f>IF(M1382&lt;&gt;"",VLOOKUP(M1382,'Part Numbers'!A:B,2,FALSE),"")</f>
        <v/>
      </c>
    </row>
    <row r="1383" spans="14:14" ht="15.75" customHeight="1" x14ac:dyDescent="0.15">
      <c r="N1383" s="11" t="str">
        <f>IF(M1383&lt;&gt;"",VLOOKUP(M1383,'Part Numbers'!A:B,2,FALSE),"")</f>
        <v/>
      </c>
    </row>
    <row r="1384" spans="14:14" ht="15.75" customHeight="1" x14ac:dyDescent="0.15">
      <c r="N1384" s="11" t="str">
        <f>IF(M1384&lt;&gt;"",VLOOKUP(M1384,'Part Numbers'!A:B,2,FALSE),"")</f>
        <v/>
      </c>
    </row>
    <row r="1385" spans="14:14" ht="15.75" customHeight="1" x14ac:dyDescent="0.15">
      <c r="N1385" s="11" t="str">
        <f>IF(M1385&lt;&gt;"",VLOOKUP(M1385,'Part Numbers'!A:B,2,FALSE),"")</f>
        <v/>
      </c>
    </row>
    <row r="1386" spans="14:14" ht="15.75" customHeight="1" x14ac:dyDescent="0.15">
      <c r="N1386" s="11" t="str">
        <f>IF(M1386&lt;&gt;"",VLOOKUP(M1386,'Part Numbers'!A:B,2,FALSE),"")</f>
        <v/>
      </c>
    </row>
    <row r="1387" spans="14:14" ht="15.75" customHeight="1" x14ac:dyDescent="0.15">
      <c r="N1387" s="11" t="str">
        <f>IF(M1387&lt;&gt;"",VLOOKUP(M1387,'Part Numbers'!A:B,2,FALSE),"")</f>
        <v/>
      </c>
    </row>
    <row r="1388" spans="14:14" ht="15.75" customHeight="1" x14ac:dyDescent="0.15">
      <c r="N1388" s="11" t="str">
        <f>IF(M1388&lt;&gt;"",VLOOKUP(M1388,'Part Numbers'!A:B,2,FALSE),"")</f>
        <v/>
      </c>
    </row>
    <row r="1389" spans="14:14" ht="15.75" customHeight="1" x14ac:dyDescent="0.15">
      <c r="N1389" s="11" t="str">
        <f>IF(M1389&lt;&gt;"",VLOOKUP(M1389,'Part Numbers'!A:B,2,FALSE),"")</f>
        <v/>
      </c>
    </row>
    <row r="1390" spans="14:14" ht="15.75" customHeight="1" x14ac:dyDescent="0.15">
      <c r="N1390" s="11" t="str">
        <f>IF(M1390&lt;&gt;"",VLOOKUP(M1390,'Part Numbers'!A:B,2,FALSE),"")</f>
        <v/>
      </c>
    </row>
    <row r="1391" spans="14:14" ht="15.75" customHeight="1" x14ac:dyDescent="0.15">
      <c r="N1391" s="11" t="str">
        <f>IF(M1391&lt;&gt;"",VLOOKUP(M1391,'Part Numbers'!A:B,2,FALSE),"")</f>
        <v/>
      </c>
    </row>
    <row r="1392" spans="14:14" ht="15.75" customHeight="1" x14ac:dyDescent="0.15">
      <c r="N1392" s="11" t="str">
        <f>IF(M1392&lt;&gt;"",VLOOKUP(M1392,'Part Numbers'!A:B,2,FALSE),"")</f>
        <v/>
      </c>
    </row>
    <row r="1393" spans="14:14" ht="15.75" customHeight="1" x14ac:dyDescent="0.15">
      <c r="N1393" s="11" t="str">
        <f>IF(M1393&lt;&gt;"",VLOOKUP(M1393,'Part Numbers'!A:B,2,FALSE),"")</f>
        <v/>
      </c>
    </row>
    <row r="1394" spans="14:14" ht="15.75" customHeight="1" x14ac:dyDescent="0.15">
      <c r="N1394" s="11" t="str">
        <f>IF(M1394&lt;&gt;"",VLOOKUP(M1394,'Part Numbers'!A:B,2,FALSE),"")</f>
        <v/>
      </c>
    </row>
    <row r="1395" spans="14:14" ht="15.75" customHeight="1" x14ac:dyDescent="0.15">
      <c r="N1395" s="11" t="str">
        <f>IF(M1395&lt;&gt;"",VLOOKUP(M1395,'Part Numbers'!A:B,2,FALSE),"")</f>
        <v/>
      </c>
    </row>
    <row r="1396" spans="14:14" ht="15.75" customHeight="1" x14ac:dyDescent="0.15">
      <c r="N1396" s="11" t="str">
        <f>IF(M1396&lt;&gt;"",VLOOKUP(M1396,'Part Numbers'!A:B,2,FALSE),"")</f>
        <v/>
      </c>
    </row>
    <row r="1397" spans="14:14" ht="15.75" customHeight="1" x14ac:dyDescent="0.15">
      <c r="N1397" s="11" t="str">
        <f>IF(M1397&lt;&gt;"",VLOOKUP(M1397,'Part Numbers'!A:B,2,FALSE),"")</f>
        <v/>
      </c>
    </row>
    <row r="1398" spans="14:14" ht="15.75" customHeight="1" x14ac:dyDescent="0.15">
      <c r="N1398" s="11" t="str">
        <f>IF(M1398&lt;&gt;"",VLOOKUP(M1398,'Part Numbers'!A:B,2,FALSE),"")</f>
        <v/>
      </c>
    </row>
    <row r="1399" spans="14:14" ht="15.75" customHeight="1" x14ac:dyDescent="0.15">
      <c r="N1399" s="11" t="str">
        <f>IF(M1399&lt;&gt;"",VLOOKUP(M1399,'Part Numbers'!A:B,2,FALSE),"")</f>
        <v/>
      </c>
    </row>
    <row r="1400" spans="14:14" ht="15.75" customHeight="1" x14ac:dyDescent="0.15">
      <c r="N1400" s="11" t="str">
        <f>IF(M1400&lt;&gt;"",VLOOKUP(M1400,'Part Numbers'!A:B,2,FALSE),"")</f>
        <v/>
      </c>
    </row>
    <row r="1401" spans="14:14" ht="15.75" customHeight="1" x14ac:dyDescent="0.15">
      <c r="N1401" s="11" t="str">
        <f>IF(M1401&lt;&gt;"",VLOOKUP(M1401,'Part Numbers'!A:B,2,FALSE),"")</f>
        <v/>
      </c>
    </row>
    <row r="1402" spans="14:14" ht="15.75" customHeight="1" x14ac:dyDescent="0.15">
      <c r="N1402" s="11" t="str">
        <f>IF(M1402&lt;&gt;"",VLOOKUP(M1402,'Part Numbers'!A:B,2,FALSE),"")</f>
        <v/>
      </c>
    </row>
    <row r="1403" spans="14:14" ht="15.75" customHeight="1" x14ac:dyDescent="0.15">
      <c r="N1403" s="11" t="str">
        <f>IF(M1403&lt;&gt;"",VLOOKUP(M1403,'Part Numbers'!A:B,2,FALSE),"")</f>
        <v/>
      </c>
    </row>
    <row r="1404" spans="14:14" ht="15.75" customHeight="1" x14ac:dyDescent="0.15">
      <c r="N1404" s="11" t="str">
        <f>IF(M1404&lt;&gt;"",VLOOKUP(M1404,'Part Numbers'!A:B,2,FALSE),"")</f>
        <v/>
      </c>
    </row>
    <row r="1405" spans="14:14" ht="15.75" customHeight="1" x14ac:dyDescent="0.15">
      <c r="N1405" s="11" t="str">
        <f>IF(M1405&lt;&gt;"",VLOOKUP(M1405,'Part Numbers'!A:B,2,FALSE),"")</f>
        <v/>
      </c>
    </row>
    <row r="1406" spans="14:14" ht="15.75" customHeight="1" x14ac:dyDescent="0.15">
      <c r="N1406" s="11" t="str">
        <f>IF(M1406&lt;&gt;"",VLOOKUP(M1406,'Part Numbers'!A:B,2,FALSE),"")</f>
        <v/>
      </c>
    </row>
    <row r="1407" spans="14:14" ht="15.75" customHeight="1" x14ac:dyDescent="0.15">
      <c r="N1407" s="11" t="str">
        <f>IF(M1407&lt;&gt;"",VLOOKUP(M1407,'Part Numbers'!A:B,2,FALSE),"")</f>
        <v/>
      </c>
    </row>
    <row r="1408" spans="14:14" ht="15.75" customHeight="1" x14ac:dyDescent="0.15">
      <c r="N1408" s="11" t="str">
        <f>IF(M1408&lt;&gt;"",VLOOKUP(M1408,'Part Numbers'!A:B,2,FALSE),"")</f>
        <v/>
      </c>
    </row>
    <row r="1409" spans="14:14" ht="15.75" customHeight="1" x14ac:dyDescent="0.15">
      <c r="N1409" s="11" t="str">
        <f>IF(M1409&lt;&gt;"",VLOOKUP(M1409,'Part Numbers'!A:B,2,FALSE),"")</f>
        <v/>
      </c>
    </row>
    <row r="1410" spans="14:14" ht="15.75" customHeight="1" x14ac:dyDescent="0.15">
      <c r="N1410" s="11" t="str">
        <f>IF(M1410&lt;&gt;"",VLOOKUP(M1410,'Part Numbers'!A:B,2,FALSE),"")</f>
        <v/>
      </c>
    </row>
    <row r="1411" spans="14:14" ht="15.75" customHeight="1" x14ac:dyDescent="0.15">
      <c r="N1411" s="11" t="str">
        <f>IF(M1411&lt;&gt;"",VLOOKUP(M1411,'Part Numbers'!A:B,2,FALSE),"")</f>
        <v/>
      </c>
    </row>
    <row r="1412" spans="14:14" ht="15.75" customHeight="1" x14ac:dyDescent="0.15">
      <c r="N1412" s="11" t="str">
        <f>IF(M1412&lt;&gt;"",VLOOKUP(M1412,'Part Numbers'!A:B,2,FALSE),"")</f>
        <v/>
      </c>
    </row>
    <row r="1413" spans="14:14" ht="15.75" customHeight="1" x14ac:dyDescent="0.15">
      <c r="N1413" s="11" t="str">
        <f>IF(M1413&lt;&gt;"",VLOOKUP(M1413,'Part Numbers'!A:B,2,FALSE),"")</f>
        <v/>
      </c>
    </row>
    <row r="1414" spans="14:14" ht="15.75" customHeight="1" x14ac:dyDescent="0.15">
      <c r="N1414" s="11" t="str">
        <f>IF(M1414&lt;&gt;"",VLOOKUP(M1414,'Part Numbers'!A:B,2,FALSE),"")</f>
        <v/>
      </c>
    </row>
    <row r="1415" spans="14:14" ht="15.75" customHeight="1" x14ac:dyDescent="0.15">
      <c r="N1415" s="11" t="str">
        <f>IF(M1415&lt;&gt;"",VLOOKUP(M1415,'Part Numbers'!A:B,2,FALSE),"")</f>
        <v/>
      </c>
    </row>
    <row r="1416" spans="14:14" ht="15.75" customHeight="1" x14ac:dyDescent="0.15">
      <c r="N1416" s="11" t="str">
        <f>IF(M1416&lt;&gt;"",VLOOKUP(M1416,'Part Numbers'!A:B,2,FALSE),"")</f>
        <v/>
      </c>
    </row>
    <row r="1417" spans="14:14" ht="15.75" customHeight="1" x14ac:dyDescent="0.15">
      <c r="N1417" s="11" t="str">
        <f>IF(M1417&lt;&gt;"",VLOOKUP(M1417,'Part Numbers'!A:B,2,FALSE),"")</f>
        <v/>
      </c>
    </row>
    <row r="1418" spans="14:14" ht="15.75" customHeight="1" x14ac:dyDescent="0.15">
      <c r="N1418" s="11" t="str">
        <f>IF(M1418&lt;&gt;"",VLOOKUP(M1418,'Part Numbers'!A:B,2,FALSE),"")</f>
        <v/>
      </c>
    </row>
    <row r="1419" spans="14:14" ht="15.75" customHeight="1" x14ac:dyDescent="0.15">
      <c r="N1419" s="11" t="str">
        <f>IF(M1419&lt;&gt;"",VLOOKUP(M1419,'Part Numbers'!A:B,2,FALSE),"")</f>
        <v/>
      </c>
    </row>
    <row r="1420" spans="14:14" ht="15.75" customHeight="1" x14ac:dyDescent="0.15">
      <c r="N1420" s="11" t="str">
        <f>IF(M1420&lt;&gt;"",VLOOKUP(M1420,'Part Numbers'!A:B,2,FALSE),"")</f>
        <v/>
      </c>
    </row>
    <row r="1421" spans="14:14" ht="15.75" customHeight="1" x14ac:dyDescent="0.15">
      <c r="N1421" s="11" t="str">
        <f>IF(M1421&lt;&gt;"",VLOOKUP(M1421,'Part Numbers'!A:B,2,FALSE),"")</f>
        <v/>
      </c>
    </row>
    <row r="1422" spans="14:14" ht="15.75" customHeight="1" x14ac:dyDescent="0.15">
      <c r="N1422" s="11" t="str">
        <f>IF(M1422&lt;&gt;"",VLOOKUP(M1422,'Part Numbers'!A:B,2,FALSE),"")</f>
        <v/>
      </c>
    </row>
    <row r="1423" spans="14:14" ht="15.75" customHeight="1" x14ac:dyDescent="0.15">
      <c r="N1423" s="11" t="str">
        <f>IF(M1423&lt;&gt;"",VLOOKUP(M1423,'Part Numbers'!A:B,2,FALSE),"")</f>
        <v/>
      </c>
    </row>
    <row r="1424" spans="14:14" ht="15.75" customHeight="1" x14ac:dyDescent="0.15">
      <c r="N1424" s="11" t="str">
        <f>IF(M1424&lt;&gt;"",VLOOKUP(M1424,'Part Numbers'!A:B,2,FALSE),"")</f>
        <v/>
      </c>
    </row>
    <row r="1425" spans="14:14" ht="15.75" customHeight="1" x14ac:dyDescent="0.15">
      <c r="N1425" s="11" t="str">
        <f>IF(M1425&lt;&gt;"",VLOOKUP(M1425,'Part Numbers'!A:B,2,FALSE),"")</f>
        <v/>
      </c>
    </row>
    <row r="1426" spans="14:14" ht="15.75" customHeight="1" x14ac:dyDescent="0.15">
      <c r="N1426" s="11" t="str">
        <f>IF(M1426&lt;&gt;"",VLOOKUP(M1426,'Part Numbers'!A:B,2,FALSE),"")</f>
        <v/>
      </c>
    </row>
    <row r="1427" spans="14:14" ht="15.75" customHeight="1" x14ac:dyDescent="0.15">
      <c r="N1427" s="11" t="str">
        <f>IF(M1427&lt;&gt;"",VLOOKUP(M1427,'Part Numbers'!A:B,2,FALSE),"")</f>
        <v/>
      </c>
    </row>
    <row r="1428" spans="14:14" ht="15.75" customHeight="1" x14ac:dyDescent="0.15">
      <c r="N1428" s="11" t="str">
        <f>IF(M1428&lt;&gt;"",VLOOKUP(M1428,'Part Numbers'!A:B,2,FALSE),"")</f>
        <v/>
      </c>
    </row>
    <row r="1429" spans="14:14" ht="15.75" customHeight="1" x14ac:dyDescent="0.15">
      <c r="N1429" s="11" t="str">
        <f>IF(M1429&lt;&gt;"",VLOOKUP(M1429,'Part Numbers'!A:B,2,FALSE),"")</f>
        <v/>
      </c>
    </row>
    <row r="1430" spans="14:14" ht="15.75" customHeight="1" x14ac:dyDescent="0.15">
      <c r="N1430" s="11" t="str">
        <f>IF(M1430&lt;&gt;"",VLOOKUP(M1430,'Part Numbers'!A:B,2,FALSE),"")</f>
        <v/>
      </c>
    </row>
    <row r="1431" spans="14:14" ht="15.75" customHeight="1" x14ac:dyDescent="0.15">
      <c r="N1431" s="11" t="str">
        <f>IF(M1431&lt;&gt;"",VLOOKUP(M1431,'Part Numbers'!A:B,2,FALSE),"")</f>
        <v/>
      </c>
    </row>
    <row r="1432" spans="14:14" ht="15.75" customHeight="1" x14ac:dyDescent="0.15">
      <c r="N1432" s="11" t="str">
        <f>IF(M1432&lt;&gt;"",VLOOKUP(M1432,'Part Numbers'!A:B,2,FALSE),"")</f>
        <v/>
      </c>
    </row>
    <row r="1433" spans="14:14" ht="15.75" customHeight="1" x14ac:dyDescent="0.15">
      <c r="N1433" s="11" t="str">
        <f>IF(M1433&lt;&gt;"",VLOOKUP(M1433,'Part Numbers'!A:B,2,FALSE),"")</f>
        <v/>
      </c>
    </row>
    <row r="1434" spans="14:14" ht="15.75" customHeight="1" x14ac:dyDescent="0.15">
      <c r="N1434" s="11" t="str">
        <f>IF(M1434&lt;&gt;"",VLOOKUP(M1434,'Part Numbers'!A:B,2,FALSE),"")</f>
        <v/>
      </c>
    </row>
    <row r="1435" spans="14:14" ht="15.75" customHeight="1" x14ac:dyDescent="0.15">
      <c r="N1435" s="11" t="str">
        <f>IF(M1435&lt;&gt;"",VLOOKUP(M1435,'Part Numbers'!A:B,2,FALSE),"")</f>
        <v/>
      </c>
    </row>
    <row r="1436" spans="14:14" ht="15.75" customHeight="1" x14ac:dyDescent="0.15">
      <c r="N1436" s="11" t="str">
        <f>IF(M1436&lt;&gt;"",VLOOKUP(M1436,'Part Numbers'!A:B,2,FALSE),"")</f>
        <v/>
      </c>
    </row>
    <row r="1437" spans="14:14" ht="15.75" customHeight="1" x14ac:dyDescent="0.15">
      <c r="N1437" s="11" t="str">
        <f>IF(M1437&lt;&gt;"",VLOOKUP(M1437,'Part Numbers'!A:B,2,FALSE),"")</f>
        <v/>
      </c>
    </row>
    <row r="1438" spans="14:14" ht="15.75" customHeight="1" x14ac:dyDescent="0.15">
      <c r="N1438" s="11" t="str">
        <f>IF(M1438&lt;&gt;"",VLOOKUP(M1438,'Part Numbers'!A:B,2,FALSE),"")</f>
        <v/>
      </c>
    </row>
    <row r="1439" spans="14:14" ht="15.75" customHeight="1" x14ac:dyDescent="0.15">
      <c r="N1439" s="11" t="str">
        <f>IF(M1439&lt;&gt;"",VLOOKUP(M1439,'Part Numbers'!A:B,2,FALSE),"")</f>
        <v/>
      </c>
    </row>
    <row r="1440" spans="14:14" ht="15.75" customHeight="1" x14ac:dyDescent="0.15">
      <c r="N1440" s="11" t="str">
        <f>IF(M1440&lt;&gt;"",VLOOKUP(M1440,'Part Numbers'!A:B,2,FALSE),"")</f>
        <v/>
      </c>
    </row>
    <row r="1441" spans="14:14" ht="15.75" customHeight="1" x14ac:dyDescent="0.15">
      <c r="N1441" s="11" t="str">
        <f>IF(M1441&lt;&gt;"",VLOOKUP(M1441,'Part Numbers'!A:B,2,FALSE),"")</f>
        <v/>
      </c>
    </row>
    <row r="1442" spans="14:14" ht="15.75" customHeight="1" x14ac:dyDescent="0.15">
      <c r="N1442" s="11" t="str">
        <f>IF(M1442&lt;&gt;"",VLOOKUP(M1442,'Part Numbers'!A:B,2,FALSE),"")</f>
        <v/>
      </c>
    </row>
    <row r="1443" spans="14:14" ht="15.75" customHeight="1" x14ac:dyDescent="0.15">
      <c r="N1443" s="11" t="str">
        <f>IF(M1443&lt;&gt;"",VLOOKUP(M1443,'Part Numbers'!A:B,2,FALSE),"")</f>
        <v/>
      </c>
    </row>
    <row r="1444" spans="14:14" ht="15.75" customHeight="1" x14ac:dyDescent="0.15">
      <c r="N1444" s="11" t="str">
        <f>IF(M1444&lt;&gt;"",VLOOKUP(M1444,'Part Numbers'!A:B,2,FALSE),"")</f>
        <v/>
      </c>
    </row>
    <row r="1445" spans="14:14" ht="15.75" customHeight="1" x14ac:dyDescent="0.15">
      <c r="N1445" s="11" t="str">
        <f>IF(M1445&lt;&gt;"",VLOOKUP(M1445,'Part Numbers'!A:B,2,FALSE),"")</f>
        <v/>
      </c>
    </row>
    <row r="1446" spans="14:14" ht="15.75" customHeight="1" x14ac:dyDescent="0.15">
      <c r="N1446" s="11" t="str">
        <f>IF(M1446&lt;&gt;"",VLOOKUP(M1446,'Part Numbers'!A:B,2,FALSE),"")</f>
        <v/>
      </c>
    </row>
    <row r="1447" spans="14:14" ht="15.75" customHeight="1" x14ac:dyDescent="0.15">
      <c r="N1447" s="11" t="str">
        <f>IF(M1447&lt;&gt;"",VLOOKUP(M1447,'Part Numbers'!A:B,2,FALSE),"")</f>
        <v/>
      </c>
    </row>
    <row r="1448" spans="14:14" ht="15.75" customHeight="1" x14ac:dyDescent="0.15">
      <c r="N1448" s="11" t="str">
        <f>IF(M1448&lt;&gt;"",VLOOKUP(M1448,'Part Numbers'!A:B,2,FALSE),"")</f>
        <v/>
      </c>
    </row>
    <row r="1449" spans="14:14" ht="15.75" customHeight="1" x14ac:dyDescent="0.15">
      <c r="N1449" s="11" t="str">
        <f>IF(M1449&lt;&gt;"",VLOOKUP(M1449,'Part Numbers'!A:B,2,FALSE),"")</f>
        <v/>
      </c>
    </row>
    <row r="1450" spans="14:14" ht="15.75" customHeight="1" x14ac:dyDescent="0.15">
      <c r="N1450" s="11" t="str">
        <f>IF(M1450&lt;&gt;"",VLOOKUP(M1450,'Part Numbers'!A:B,2,FALSE),"")</f>
        <v/>
      </c>
    </row>
    <row r="1451" spans="14:14" ht="15.75" customHeight="1" x14ac:dyDescent="0.15">
      <c r="N1451" s="11" t="str">
        <f>IF(M1451&lt;&gt;"",VLOOKUP(M1451,'Part Numbers'!A:B,2,FALSE),"")</f>
        <v/>
      </c>
    </row>
    <row r="1452" spans="14:14" ht="15.75" customHeight="1" x14ac:dyDescent="0.15">
      <c r="N1452" s="11" t="str">
        <f>IF(M1452&lt;&gt;"",VLOOKUP(M1452,'Part Numbers'!A:B,2,FALSE),"")</f>
        <v/>
      </c>
    </row>
    <row r="1453" spans="14:14" ht="15.75" customHeight="1" x14ac:dyDescent="0.15">
      <c r="N1453" s="11" t="str">
        <f>IF(M1453&lt;&gt;"",VLOOKUP(M1453,'Part Numbers'!A:B,2,FALSE),"")</f>
        <v/>
      </c>
    </row>
    <row r="1454" spans="14:14" ht="15.75" customHeight="1" x14ac:dyDescent="0.15">
      <c r="N1454" s="11" t="str">
        <f>IF(M1454&lt;&gt;"",VLOOKUP(M1454,'Part Numbers'!A:B,2,FALSE),"")</f>
        <v/>
      </c>
    </row>
    <row r="1455" spans="14:14" ht="15.75" customHeight="1" x14ac:dyDescent="0.15">
      <c r="N1455" s="11" t="str">
        <f>IF(M1455&lt;&gt;"",VLOOKUP(M1455,'Part Numbers'!A:B,2,FALSE),"")</f>
        <v/>
      </c>
    </row>
    <row r="1456" spans="14:14" ht="15.75" customHeight="1" x14ac:dyDescent="0.15">
      <c r="N1456" s="11" t="str">
        <f>IF(M1456&lt;&gt;"",VLOOKUP(M1456,'Part Numbers'!A:B,2,FALSE),"")</f>
        <v/>
      </c>
    </row>
    <row r="1457" spans="14:14" ht="15.75" customHeight="1" x14ac:dyDescent="0.15">
      <c r="N1457" s="11" t="str">
        <f>IF(M1457&lt;&gt;"",VLOOKUP(M1457,'Part Numbers'!A:B,2,FALSE),"")</f>
        <v/>
      </c>
    </row>
    <row r="1458" spans="14:14" ht="15.75" customHeight="1" x14ac:dyDescent="0.15">
      <c r="N1458" s="11" t="str">
        <f>IF(M1458&lt;&gt;"",VLOOKUP(M1458,'Part Numbers'!A:B,2,FALSE),"")</f>
        <v/>
      </c>
    </row>
    <row r="1459" spans="14:14" ht="15.75" customHeight="1" x14ac:dyDescent="0.15">
      <c r="N1459" s="11" t="str">
        <f>IF(M1459&lt;&gt;"",VLOOKUP(M1459,'Part Numbers'!A:B,2,FALSE),"")</f>
        <v/>
      </c>
    </row>
    <row r="1460" spans="14:14" ht="15.75" customHeight="1" x14ac:dyDescent="0.15">
      <c r="N1460" s="11" t="str">
        <f>IF(M1460&lt;&gt;"",VLOOKUP(M1460,'Part Numbers'!A:B,2,FALSE),"")</f>
        <v/>
      </c>
    </row>
    <row r="1461" spans="14:14" ht="15.75" customHeight="1" x14ac:dyDescent="0.15">
      <c r="N1461" s="11" t="str">
        <f>IF(M1461&lt;&gt;"",VLOOKUP(M1461,'Part Numbers'!A:B,2,FALSE),"")</f>
        <v/>
      </c>
    </row>
    <row r="1462" spans="14:14" ht="15.75" customHeight="1" x14ac:dyDescent="0.15">
      <c r="N1462" s="11" t="str">
        <f>IF(M1462&lt;&gt;"",VLOOKUP(M1462,'Part Numbers'!A:B,2,FALSE),"")</f>
        <v/>
      </c>
    </row>
    <row r="1463" spans="14:14" ht="15.75" customHeight="1" x14ac:dyDescent="0.15">
      <c r="N1463" s="11" t="str">
        <f>IF(M1463&lt;&gt;"",VLOOKUP(M1463,'Part Numbers'!A:B,2,FALSE),"")</f>
        <v/>
      </c>
    </row>
    <row r="1464" spans="14:14" ht="15.75" customHeight="1" x14ac:dyDescent="0.15">
      <c r="N1464" s="11" t="str">
        <f>IF(M1464&lt;&gt;"",VLOOKUP(M1464,'Part Numbers'!A:B,2,FALSE),"")</f>
        <v/>
      </c>
    </row>
    <row r="1465" spans="14:14" ht="15.75" customHeight="1" x14ac:dyDescent="0.15">
      <c r="N1465" s="11" t="str">
        <f>IF(M1465&lt;&gt;"",VLOOKUP(M1465,'Part Numbers'!A:B,2,FALSE),"")</f>
        <v/>
      </c>
    </row>
    <row r="1466" spans="14:14" ht="15.75" customHeight="1" x14ac:dyDescent="0.15">
      <c r="N1466" s="11" t="str">
        <f>IF(M1466&lt;&gt;"",VLOOKUP(M1466,'Part Numbers'!A:B,2,FALSE),"")</f>
        <v/>
      </c>
    </row>
    <row r="1467" spans="14:14" ht="15.75" customHeight="1" x14ac:dyDescent="0.15">
      <c r="N1467" s="11" t="str">
        <f>IF(M1467&lt;&gt;"",VLOOKUP(M1467,'Part Numbers'!A:B,2,FALSE),"")</f>
        <v/>
      </c>
    </row>
    <row r="1468" spans="14:14" ht="15.75" customHeight="1" x14ac:dyDescent="0.15">
      <c r="N1468" s="11" t="str">
        <f>IF(M1468&lt;&gt;"",VLOOKUP(M1468,'Part Numbers'!A:B,2,FALSE),"")</f>
        <v/>
      </c>
    </row>
    <row r="1469" spans="14:14" ht="15.75" customHeight="1" x14ac:dyDescent="0.15">
      <c r="N1469" s="11" t="str">
        <f>IF(M1469&lt;&gt;"",VLOOKUP(M1469,'Part Numbers'!A:B,2,FALSE),"")</f>
        <v/>
      </c>
    </row>
    <row r="1470" spans="14:14" ht="15.75" customHeight="1" x14ac:dyDescent="0.15">
      <c r="N1470" s="11" t="str">
        <f>IF(M1470&lt;&gt;"",VLOOKUP(M1470,'Part Numbers'!A:B,2,FALSE),"")</f>
        <v/>
      </c>
    </row>
    <row r="1471" spans="14:14" ht="15.75" customHeight="1" x14ac:dyDescent="0.15">
      <c r="N1471" s="11" t="str">
        <f>IF(M1471&lt;&gt;"",VLOOKUP(M1471,'Part Numbers'!A:B,2,FALSE),"")</f>
        <v/>
      </c>
    </row>
    <row r="1472" spans="14:14" ht="15.75" customHeight="1" x14ac:dyDescent="0.15">
      <c r="N1472" s="11" t="str">
        <f>IF(M1472&lt;&gt;"",VLOOKUP(M1472,'Part Numbers'!A:B,2,FALSE),"")</f>
        <v/>
      </c>
    </row>
    <row r="1473" spans="14:14" ht="15.75" customHeight="1" x14ac:dyDescent="0.15">
      <c r="N1473" s="11" t="str">
        <f>IF(M1473&lt;&gt;"",VLOOKUP(M1473,'Part Numbers'!A:B,2,FALSE),"")</f>
        <v/>
      </c>
    </row>
    <row r="1474" spans="14:14" ht="15.75" customHeight="1" x14ac:dyDescent="0.15">
      <c r="N1474" s="11" t="str">
        <f>IF(M1474&lt;&gt;"",VLOOKUP(M1474,'Part Numbers'!A:B,2,FALSE),"")</f>
        <v/>
      </c>
    </row>
    <row r="1475" spans="14:14" ht="15.75" customHeight="1" x14ac:dyDescent="0.15">
      <c r="N1475" s="11" t="str">
        <f>IF(M1475&lt;&gt;"",VLOOKUP(M1475,'Part Numbers'!A:B,2,FALSE),"")</f>
        <v/>
      </c>
    </row>
    <row r="1476" spans="14:14" ht="15.75" customHeight="1" x14ac:dyDescent="0.15">
      <c r="N1476" s="11" t="str">
        <f>IF(M1476&lt;&gt;"",VLOOKUP(M1476,'Part Numbers'!A:B,2,FALSE),"")</f>
        <v/>
      </c>
    </row>
    <row r="1477" spans="14:14" ht="15.75" customHeight="1" x14ac:dyDescent="0.15">
      <c r="N1477" s="11" t="str">
        <f>IF(M1477&lt;&gt;"",VLOOKUP(M1477,'Part Numbers'!A:B,2,FALSE),"")</f>
        <v/>
      </c>
    </row>
    <row r="1478" spans="14:14" ht="15.75" customHeight="1" x14ac:dyDescent="0.15">
      <c r="N1478" s="11" t="str">
        <f>IF(M1478&lt;&gt;"",VLOOKUP(M1478,'Part Numbers'!A:B,2,FALSE),"")</f>
        <v/>
      </c>
    </row>
    <row r="1479" spans="14:14" ht="15.75" customHeight="1" x14ac:dyDescent="0.15">
      <c r="N1479" s="11" t="str">
        <f>IF(M1479&lt;&gt;"",VLOOKUP(M1479,'Part Numbers'!A:B,2,FALSE),"")</f>
        <v/>
      </c>
    </row>
    <row r="1480" spans="14:14" ht="15.75" customHeight="1" x14ac:dyDescent="0.15">
      <c r="N1480" s="11" t="str">
        <f>IF(M1480&lt;&gt;"",VLOOKUP(M1480,'Part Numbers'!A:B,2,FALSE),"")</f>
        <v/>
      </c>
    </row>
    <row r="1481" spans="14:14" ht="15.75" customHeight="1" x14ac:dyDescent="0.15">
      <c r="N1481" s="11" t="str">
        <f>IF(M1481&lt;&gt;"",VLOOKUP(M1481,'Part Numbers'!A:B,2,FALSE),"")</f>
        <v/>
      </c>
    </row>
    <row r="1482" spans="14:14" ht="15.75" customHeight="1" x14ac:dyDescent="0.15">
      <c r="N1482" s="11" t="str">
        <f>IF(M1482&lt;&gt;"",VLOOKUP(M1482,'Part Numbers'!A:B,2,FALSE),"")</f>
        <v/>
      </c>
    </row>
    <row r="1483" spans="14:14" ht="15.75" customHeight="1" x14ac:dyDescent="0.15">
      <c r="N1483" s="11" t="str">
        <f>IF(M1483&lt;&gt;"",VLOOKUP(M1483,'Part Numbers'!A:B,2,FALSE),"")</f>
        <v/>
      </c>
    </row>
    <row r="1484" spans="14:14" ht="15.75" customHeight="1" x14ac:dyDescent="0.15">
      <c r="N1484" s="11" t="str">
        <f>IF(M1484&lt;&gt;"",VLOOKUP(M1484,'Part Numbers'!A:B,2,FALSE),"")</f>
        <v/>
      </c>
    </row>
    <row r="1485" spans="14:14" ht="15.75" customHeight="1" x14ac:dyDescent="0.15">
      <c r="N1485" s="11" t="str">
        <f>IF(M1485&lt;&gt;"",VLOOKUP(M1485,'Part Numbers'!A:B,2,FALSE),"")</f>
        <v/>
      </c>
    </row>
    <row r="1486" spans="14:14" ht="15.75" customHeight="1" x14ac:dyDescent="0.15">
      <c r="N1486" s="11" t="str">
        <f>IF(M1486&lt;&gt;"",VLOOKUP(M1486,'Part Numbers'!A:B,2,FALSE),"")</f>
        <v/>
      </c>
    </row>
    <row r="1487" spans="14:14" ht="15.75" customHeight="1" x14ac:dyDescent="0.15">
      <c r="N1487" s="11" t="str">
        <f>IF(M1487&lt;&gt;"",VLOOKUP(M1487,'Part Numbers'!A:B,2,FALSE),"")</f>
        <v/>
      </c>
    </row>
    <row r="1488" spans="14:14" ht="15.75" customHeight="1" x14ac:dyDescent="0.15">
      <c r="N1488" s="11" t="str">
        <f>IF(M1488&lt;&gt;"",VLOOKUP(M1488,'Part Numbers'!A:B,2,FALSE),"")</f>
        <v/>
      </c>
    </row>
    <row r="1489" spans="14:14" ht="15.75" customHeight="1" x14ac:dyDescent="0.15">
      <c r="N1489" s="11" t="str">
        <f>IF(M1489&lt;&gt;"",VLOOKUP(M1489,'Part Numbers'!A:B,2,FALSE),"")</f>
        <v/>
      </c>
    </row>
    <row r="1490" spans="14:14" ht="15.75" customHeight="1" x14ac:dyDescent="0.15">
      <c r="N1490" s="11" t="str">
        <f>IF(M1490&lt;&gt;"",VLOOKUP(M1490,'Part Numbers'!A:B,2,FALSE),"")</f>
        <v/>
      </c>
    </row>
    <row r="1491" spans="14:14" ht="15.75" customHeight="1" x14ac:dyDescent="0.15">
      <c r="N1491" s="11" t="str">
        <f>IF(M1491&lt;&gt;"",VLOOKUP(M1491,'Part Numbers'!A:B,2,FALSE),"")</f>
        <v/>
      </c>
    </row>
    <row r="1492" spans="14:14" ht="15.75" customHeight="1" x14ac:dyDescent="0.15">
      <c r="N1492" s="11" t="str">
        <f>IF(M1492&lt;&gt;"",VLOOKUP(M1492,'Part Numbers'!A:B,2,FALSE),"")</f>
        <v/>
      </c>
    </row>
    <row r="1493" spans="14:14" ht="15.75" customHeight="1" x14ac:dyDescent="0.15">
      <c r="N1493" s="11" t="str">
        <f>IF(M1493&lt;&gt;"",VLOOKUP(M1493,'Part Numbers'!A:B,2,FALSE),"")</f>
        <v/>
      </c>
    </row>
    <row r="1494" spans="14:14" ht="15.75" customHeight="1" x14ac:dyDescent="0.15">
      <c r="N1494" s="11" t="str">
        <f>IF(M1494&lt;&gt;"",VLOOKUP(M1494,'Part Numbers'!A:B,2,FALSE),"")</f>
        <v/>
      </c>
    </row>
    <row r="1495" spans="14:14" ht="15.75" customHeight="1" x14ac:dyDescent="0.15">
      <c r="N1495" s="11" t="str">
        <f>IF(M1495&lt;&gt;"",VLOOKUP(M1495,'Part Numbers'!A:B,2,FALSE),"")</f>
        <v/>
      </c>
    </row>
    <row r="1496" spans="14:14" ht="15.75" customHeight="1" x14ac:dyDescent="0.15">
      <c r="N1496" s="11" t="str">
        <f>IF(M1496&lt;&gt;"",VLOOKUP(M1496,'Part Numbers'!A:B,2,FALSE),"")</f>
        <v/>
      </c>
    </row>
    <row r="1497" spans="14:14" ht="15.75" customHeight="1" x14ac:dyDescent="0.15">
      <c r="N1497" s="11" t="str">
        <f>IF(M1497&lt;&gt;"",VLOOKUP(M1497,'Part Numbers'!A:B,2,FALSE),"")</f>
        <v/>
      </c>
    </row>
    <row r="1498" spans="14:14" ht="15.75" customHeight="1" x14ac:dyDescent="0.15">
      <c r="N1498" s="11" t="str">
        <f>IF(M1498&lt;&gt;"",VLOOKUP(M1498,'Part Numbers'!A:B,2,FALSE),"")</f>
        <v/>
      </c>
    </row>
    <row r="1499" spans="14:14" ht="15.75" customHeight="1" x14ac:dyDescent="0.15">
      <c r="N1499" s="11" t="str">
        <f>IF(M1499&lt;&gt;"",VLOOKUP(M1499,'Part Numbers'!A:B,2,FALSE),"")</f>
        <v/>
      </c>
    </row>
    <row r="1500" spans="14:14" ht="15.75" customHeight="1" x14ac:dyDescent="0.15">
      <c r="N1500" s="11" t="str">
        <f>IF(M1500&lt;&gt;"",VLOOKUP(M1500,'Part Numbers'!A:B,2,FALSE),"")</f>
        <v/>
      </c>
    </row>
    <row r="1501" spans="14:14" ht="15.75" customHeight="1" x14ac:dyDescent="0.15">
      <c r="N1501" s="11" t="str">
        <f>IF(M1501&lt;&gt;"",VLOOKUP(M1501,'Part Numbers'!A:B,2,FALSE),"")</f>
        <v/>
      </c>
    </row>
    <row r="1502" spans="14:14" ht="15.75" customHeight="1" x14ac:dyDescent="0.15">
      <c r="N1502" s="11" t="str">
        <f>IF(M1502&lt;&gt;"",VLOOKUP(M1502,'Part Numbers'!A:B,2,FALSE),"")</f>
        <v/>
      </c>
    </row>
    <row r="1503" spans="14:14" ht="15.75" customHeight="1" x14ac:dyDescent="0.15">
      <c r="N1503" s="11" t="str">
        <f>IF(M1503&lt;&gt;"",VLOOKUP(M1503,'Part Numbers'!A:B,2,FALSE),"")</f>
        <v/>
      </c>
    </row>
    <row r="1504" spans="14:14" ht="15.75" customHeight="1" x14ac:dyDescent="0.15">
      <c r="N1504" s="11" t="str">
        <f>IF(M1504&lt;&gt;"",VLOOKUP(M1504,'Part Numbers'!A:B,2,FALSE),"")</f>
        <v/>
      </c>
    </row>
    <row r="1505" spans="14:14" ht="15.75" customHeight="1" x14ac:dyDescent="0.15">
      <c r="N1505" s="11" t="str">
        <f>IF(M1505&lt;&gt;"",VLOOKUP(M1505,'Part Numbers'!A:B,2,FALSE),"")</f>
        <v/>
      </c>
    </row>
    <row r="1506" spans="14:14" ht="15.75" customHeight="1" x14ac:dyDescent="0.15">
      <c r="N1506" s="11" t="str">
        <f>IF(M1506&lt;&gt;"",VLOOKUP(M1506,'Part Numbers'!A:B,2,FALSE),"")</f>
        <v/>
      </c>
    </row>
    <row r="1507" spans="14:14" ht="15.75" customHeight="1" x14ac:dyDescent="0.15">
      <c r="N1507" s="11" t="str">
        <f>IF(M1507&lt;&gt;"",VLOOKUP(M1507,'Part Numbers'!A:B,2,FALSE),"")</f>
        <v/>
      </c>
    </row>
    <row r="1508" spans="14:14" ht="15.75" customHeight="1" x14ac:dyDescent="0.15">
      <c r="N1508" s="11" t="str">
        <f>IF(M1508&lt;&gt;"",VLOOKUP(M1508,'Part Numbers'!A:B,2,FALSE),"")</f>
        <v/>
      </c>
    </row>
    <row r="1509" spans="14:14" ht="15.75" customHeight="1" x14ac:dyDescent="0.15">
      <c r="N1509" s="11" t="str">
        <f>IF(M1509&lt;&gt;"",VLOOKUP(M1509,'Part Numbers'!A:B,2,FALSE),"")</f>
        <v/>
      </c>
    </row>
    <row r="1510" spans="14:14" ht="15.75" customHeight="1" x14ac:dyDescent="0.15">
      <c r="N1510" s="11" t="str">
        <f>IF(M1510&lt;&gt;"",VLOOKUP(M1510,'Part Numbers'!A:B,2,FALSE),"")</f>
        <v/>
      </c>
    </row>
    <row r="1511" spans="14:14" ht="15.75" customHeight="1" x14ac:dyDescent="0.15">
      <c r="N1511" s="11" t="str">
        <f>IF(M1511&lt;&gt;"",VLOOKUP(M1511,'Part Numbers'!A:B,2,FALSE),"")</f>
        <v/>
      </c>
    </row>
    <row r="1512" spans="14:14" ht="15.75" customHeight="1" x14ac:dyDescent="0.15">
      <c r="N1512" s="11" t="str">
        <f>IF(M1512&lt;&gt;"",VLOOKUP(M1512,'Part Numbers'!A:B,2,FALSE),"")</f>
        <v/>
      </c>
    </row>
    <row r="1513" spans="14:14" ht="15.75" customHeight="1" x14ac:dyDescent="0.15">
      <c r="N1513" s="11" t="str">
        <f>IF(M1513&lt;&gt;"",VLOOKUP(M1513,'Part Numbers'!A:B,2,FALSE),"")</f>
        <v/>
      </c>
    </row>
    <row r="1514" spans="14:14" ht="15.75" customHeight="1" x14ac:dyDescent="0.15">
      <c r="N1514" s="11" t="str">
        <f>IF(M1514&lt;&gt;"",VLOOKUP(M1514,'Part Numbers'!A:B,2,FALSE),"")</f>
        <v/>
      </c>
    </row>
    <row r="1515" spans="14:14" ht="15.75" customHeight="1" x14ac:dyDescent="0.15">
      <c r="N1515" s="11" t="str">
        <f>IF(M1515&lt;&gt;"",VLOOKUP(M1515,'Part Numbers'!A:B,2,FALSE),"")</f>
        <v/>
      </c>
    </row>
    <row r="1516" spans="14:14" ht="15.75" customHeight="1" x14ac:dyDescent="0.15">
      <c r="N1516" s="11" t="str">
        <f>IF(M1516&lt;&gt;"",VLOOKUP(M1516,'Part Numbers'!A:B,2,FALSE),"")</f>
        <v/>
      </c>
    </row>
    <row r="1517" spans="14:14" ht="15.75" customHeight="1" x14ac:dyDescent="0.15">
      <c r="N1517" s="11" t="str">
        <f>IF(M1517&lt;&gt;"",VLOOKUP(M1517,'Part Numbers'!A:B,2,FALSE),"")</f>
        <v/>
      </c>
    </row>
    <row r="1518" spans="14:14" ht="15.75" customHeight="1" x14ac:dyDescent="0.15">
      <c r="N1518" s="11" t="str">
        <f>IF(M1518&lt;&gt;"",VLOOKUP(M1518,'Part Numbers'!A:B,2,FALSE),"")</f>
        <v/>
      </c>
    </row>
    <row r="1519" spans="14:14" ht="15.75" customHeight="1" x14ac:dyDescent="0.15">
      <c r="N1519" s="11" t="str">
        <f>IF(M1519&lt;&gt;"",VLOOKUP(M1519,'Part Numbers'!A:B,2,FALSE),"")</f>
        <v/>
      </c>
    </row>
    <row r="1520" spans="14:14" ht="15.75" customHeight="1" x14ac:dyDescent="0.15">
      <c r="N1520" s="11" t="str">
        <f>IF(M1520&lt;&gt;"",VLOOKUP(M1520,'Part Numbers'!A:B,2,FALSE),"")</f>
        <v/>
      </c>
    </row>
    <row r="1521" spans="14:14" ht="15.75" customHeight="1" x14ac:dyDescent="0.15">
      <c r="N1521" s="11" t="str">
        <f>IF(M1521&lt;&gt;"",VLOOKUP(M1521,'Part Numbers'!A:B,2,FALSE),"")</f>
        <v/>
      </c>
    </row>
    <row r="1522" spans="14:14" ht="15.75" customHeight="1" x14ac:dyDescent="0.15">
      <c r="N1522" s="11" t="str">
        <f>IF(M1522&lt;&gt;"",VLOOKUP(M1522,'Part Numbers'!A:B,2,FALSE),"")</f>
        <v/>
      </c>
    </row>
    <row r="1523" spans="14:14" ht="15.75" customHeight="1" x14ac:dyDescent="0.15">
      <c r="N1523" s="11" t="str">
        <f>IF(M1523&lt;&gt;"",VLOOKUP(M1523,'Part Numbers'!A:B,2,FALSE),"")</f>
        <v/>
      </c>
    </row>
    <row r="1524" spans="14:14" ht="15.75" customHeight="1" x14ac:dyDescent="0.15">
      <c r="N1524" s="11" t="str">
        <f>IF(M1524&lt;&gt;"",VLOOKUP(M1524,'Part Numbers'!A:B,2,FALSE),"")</f>
        <v/>
      </c>
    </row>
    <row r="1525" spans="14:14" ht="15.75" customHeight="1" x14ac:dyDescent="0.15">
      <c r="N1525" s="11" t="str">
        <f>IF(M1525&lt;&gt;"",VLOOKUP(M1525,'Part Numbers'!A:B,2,FALSE),"")</f>
        <v/>
      </c>
    </row>
    <row r="1526" spans="14:14" ht="15.75" customHeight="1" x14ac:dyDescent="0.15">
      <c r="N1526" s="11" t="str">
        <f>IF(M1526&lt;&gt;"",VLOOKUP(M1526,'Part Numbers'!A:B,2,FALSE),"")</f>
        <v/>
      </c>
    </row>
    <row r="1527" spans="14:14" ht="15.75" customHeight="1" x14ac:dyDescent="0.15">
      <c r="N1527" s="11" t="str">
        <f>IF(M1527&lt;&gt;"",VLOOKUP(M1527,'Part Numbers'!A:B,2,FALSE),"")</f>
        <v/>
      </c>
    </row>
    <row r="1528" spans="14:14" ht="15.75" customHeight="1" x14ac:dyDescent="0.15">
      <c r="N1528" s="11" t="str">
        <f>IF(M1528&lt;&gt;"",VLOOKUP(M1528,'Part Numbers'!A:B,2,FALSE),"")</f>
        <v/>
      </c>
    </row>
    <row r="1529" spans="14:14" ht="15.75" customHeight="1" x14ac:dyDescent="0.15">
      <c r="N1529" s="11" t="str">
        <f>IF(M1529&lt;&gt;"",VLOOKUP(M1529,'Part Numbers'!A:B,2,FALSE),"")</f>
        <v/>
      </c>
    </row>
    <row r="1530" spans="14:14" ht="15.75" customHeight="1" x14ac:dyDescent="0.15">
      <c r="N1530" s="11" t="str">
        <f>IF(M1530&lt;&gt;"",VLOOKUP(M1530,'Part Numbers'!A:B,2,FALSE),"")</f>
        <v/>
      </c>
    </row>
    <row r="1531" spans="14:14" ht="15.75" customHeight="1" x14ac:dyDescent="0.15">
      <c r="N1531" s="11" t="str">
        <f>IF(M1531&lt;&gt;"",VLOOKUP(M1531,'Part Numbers'!A:B,2,FALSE),"")</f>
        <v/>
      </c>
    </row>
    <row r="1532" spans="14:14" ht="15.75" customHeight="1" x14ac:dyDescent="0.15">
      <c r="N1532" s="11" t="str">
        <f>IF(M1532&lt;&gt;"",VLOOKUP(M1532,'Part Numbers'!A:B,2,FALSE),"")</f>
        <v/>
      </c>
    </row>
    <row r="1533" spans="14:14" ht="15.75" customHeight="1" x14ac:dyDescent="0.15">
      <c r="N1533" s="11" t="str">
        <f>IF(M1533&lt;&gt;"",VLOOKUP(M1533,'Part Numbers'!A:B,2,FALSE),"")</f>
        <v/>
      </c>
    </row>
    <row r="1534" spans="14:14" ht="15.75" customHeight="1" x14ac:dyDescent="0.15">
      <c r="N1534" s="11" t="str">
        <f>IF(M1534&lt;&gt;"",VLOOKUP(M1534,'Part Numbers'!A:B,2,FALSE),"")</f>
        <v/>
      </c>
    </row>
    <row r="1535" spans="14:14" ht="15.75" customHeight="1" x14ac:dyDescent="0.15">
      <c r="N1535" s="11" t="str">
        <f>IF(M1535&lt;&gt;"",VLOOKUP(M1535,'Part Numbers'!A:B,2,FALSE),"")</f>
        <v/>
      </c>
    </row>
    <row r="1536" spans="14:14" ht="15.75" customHeight="1" x14ac:dyDescent="0.15">
      <c r="N1536" s="11" t="str">
        <f>IF(M1536&lt;&gt;"",VLOOKUP(M1536,'Part Numbers'!A:B,2,FALSE),"")</f>
        <v/>
      </c>
    </row>
    <row r="1537" spans="14:14" ht="15.75" customHeight="1" x14ac:dyDescent="0.15">
      <c r="N1537" s="11" t="str">
        <f>IF(M1537&lt;&gt;"",VLOOKUP(M1537,'Part Numbers'!A:B,2,FALSE),"")</f>
        <v/>
      </c>
    </row>
    <row r="1538" spans="14:14" ht="15.75" customHeight="1" x14ac:dyDescent="0.15">
      <c r="N1538" s="11" t="str">
        <f>IF(M1538&lt;&gt;"",VLOOKUP(M1538,'Part Numbers'!A:B,2,FALSE),"")</f>
        <v/>
      </c>
    </row>
    <row r="1539" spans="14:14" ht="15.75" customHeight="1" x14ac:dyDescent="0.15">
      <c r="N1539" s="11" t="str">
        <f>IF(M1539&lt;&gt;"",VLOOKUP(M1539,'Part Numbers'!A:B,2,FALSE),"")</f>
        <v/>
      </c>
    </row>
    <row r="1540" spans="14:14" ht="15.75" customHeight="1" x14ac:dyDescent="0.15">
      <c r="N1540" s="11" t="str">
        <f>IF(M1540&lt;&gt;"",VLOOKUP(M1540,'Part Numbers'!A:B,2,FALSE),"")</f>
        <v/>
      </c>
    </row>
    <row r="1541" spans="14:14" ht="15.75" customHeight="1" x14ac:dyDescent="0.15">
      <c r="N1541" s="11" t="str">
        <f>IF(M1541&lt;&gt;"",VLOOKUP(M1541,'Part Numbers'!A:B,2,FALSE),"")</f>
        <v/>
      </c>
    </row>
    <row r="1542" spans="14:14" ht="15.75" customHeight="1" x14ac:dyDescent="0.15">
      <c r="N1542" s="11" t="str">
        <f>IF(M1542&lt;&gt;"",VLOOKUP(M1542,'Part Numbers'!A:B,2,FALSE),"")</f>
        <v/>
      </c>
    </row>
    <row r="1543" spans="14:14" ht="15.75" customHeight="1" x14ac:dyDescent="0.15">
      <c r="N1543" s="11" t="str">
        <f>IF(M1543&lt;&gt;"",VLOOKUP(M1543,'Part Numbers'!A:B,2,FALSE),"")</f>
        <v/>
      </c>
    </row>
    <row r="1544" spans="14:14" ht="15.75" customHeight="1" x14ac:dyDescent="0.15">
      <c r="N1544" s="11" t="str">
        <f>IF(M1544&lt;&gt;"",VLOOKUP(M1544,'Part Numbers'!A:B,2,FALSE),"")</f>
        <v/>
      </c>
    </row>
    <row r="1545" spans="14:14" ht="15.75" customHeight="1" x14ac:dyDescent="0.15">
      <c r="N1545" s="11" t="str">
        <f>IF(M1545&lt;&gt;"",VLOOKUP(M1545,'Part Numbers'!A:B,2,FALSE),"")</f>
        <v/>
      </c>
    </row>
    <row r="1546" spans="14:14" ht="15.75" customHeight="1" x14ac:dyDescent="0.15">
      <c r="N1546" s="11" t="str">
        <f>IF(M1546&lt;&gt;"",VLOOKUP(M1546,'Part Numbers'!A:B,2,FALSE),"")</f>
        <v/>
      </c>
    </row>
    <row r="1547" spans="14:14" ht="15.75" customHeight="1" x14ac:dyDescent="0.15">
      <c r="N1547" s="11" t="str">
        <f>IF(M1547&lt;&gt;"",VLOOKUP(M1547,'Part Numbers'!A:B,2,FALSE),"")</f>
        <v/>
      </c>
    </row>
    <row r="1548" spans="14:14" ht="15.75" customHeight="1" x14ac:dyDescent="0.15">
      <c r="N1548" s="11" t="str">
        <f>IF(M1548&lt;&gt;"",VLOOKUP(M1548,'Part Numbers'!A:B,2,FALSE),"")</f>
        <v/>
      </c>
    </row>
    <row r="1549" spans="14:14" ht="15.75" customHeight="1" x14ac:dyDescent="0.15">
      <c r="N1549" s="11" t="str">
        <f>IF(M1549&lt;&gt;"",VLOOKUP(M1549,'Part Numbers'!A:B,2,FALSE),"")</f>
        <v/>
      </c>
    </row>
    <row r="1550" spans="14:14" ht="15.75" customHeight="1" x14ac:dyDescent="0.15">
      <c r="N1550" s="11" t="str">
        <f>IF(M1550&lt;&gt;"",VLOOKUP(M1550,'Part Numbers'!A:B,2,FALSE),"")</f>
        <v/>
      </c>
    </row>
    <row r="1551" spans="14:14" ht="15.75" customHeight="1" x14ac:dyDescent="0.15">
      <c r="N1551" s="11" t="str">
        <f>IF(M1551&lt;&gt;"",VLOOKUP(M1551,'Part Numbers'!A:B,2,FALSE),"")</f>
        <v/>
      </c>
    </row>
    <row r="1552" spans="14:14" ht="15.75" customHeight="1" x14ac:dyDescent="0.15">
      <c r="N1552" s="11" t="str">
        <f>IF(M1552&lt;&gt;"",VLOOKUP(M1552,'Part Numbers'!A:B,2,FALSE),"")</f>
        <v/>
      </c>
    </row>
    <row r="1553" spans="14:14" ht="15.75" customHeight="1" x14ac:dyDescent="0.15">
      <c r="N1553" s="11" t="str">
        <f>IF(M1553&lt;&gt;"",VLOOKUP(M1553,'Part Numbers'!A:B,2,FALSE),"")</f>
        <v/>
      </c>
    </row>
    <row r="1554" spans="14:14" ht="15.75" customHeight="1" x14ac:dyDescent="0.15">
      <c r="N1554" s="11" t="str">
        <f>IF(M1554&lt;&gt;"",VLOOKUP(M1554,'Part Numbers'!A:B,2,FALSE),"")</f>
        <v/>
      </c>
    </row>
    <row r="1555" spans="14:14" ht="15.75" customHeight="1" x14ac:dyDescent="0.15">
      <c r="N1555" s="11" t="str">
        <f>IF(M1555&lt;&gt;"",VLOOKUP(M1555,'Part Numbers'!A:B,2,FALSE),"")</f>
        <v/>
      </c>
    </row>
    <row r="1556" spans="14:14" ht="15.75" customHeight="1" x14ac:dyDescent="0.15">
      <c r="N1556" s="11" t="str">
        <f>IF(M1556&lt;&gt;"",VLOOKUP(M1556,'Part Numbers'!A:B,2,FALSE),"")</f>
        <v/>
      </c>
    </row>
    <row r="1557" spans="14:14" ht="15.75" customHeight="1" x14ac:dyDescent="0.15">
      <c r="N1557" s="11" t="str">
        <f>IF(M1557&lt;&gt;"",VLOOKUP(M1557,'Part Numbers'!A:B,2,FALSE),"")</f>
        <v/>
      </c>
    </row>
    <row r="1558" spans="14:14" ht="15.75" customHeight="1" x14ac:dyDescent="0.15">
      <c r="N1558" s="11" t="str">
        <f>IF(M1558&lt;&gt;"",VLOOKUP(M1558,'Part Numbers'!A:B,2,FALSE),"")</f>
        <v/>
      </c>
    </row>
    <row r="1559" spans="14:14" ht="15.75" customHeight="1" x14ac:dyDescent="0.15">
      <c r="N1559" s="11" t="str">
        <f>IF(M1559&lt;&gt;"",VLOOKUP(M1559,'Part Numbers'!A:B,2,FALSE),"")</f>
        <v/>
      </c>
    </row>
    <row r="1560" spans="14:14" ht="15.75" customHeight="1" x14ac:dyDescent="0.15">
      <c r="N1560" s="11" t="str">
        <f>IF(M1560&lt;&gt;"",VLOOKUP(M1560,'Part Numbers'!A:B,2,FALSE),"")</f>
        <v/>
      </c>
    </row>
    <row r="1561" spans="14:14" ht="15.75" customHeight="1" x14ac:dyDescent="0.15">
      <c r="N1561" s="11" t="str">
        <f>IF(M1561&lt;&gt;"",VLOOKUP(M1561,'Part Numbers'!A:B,2,FALSE),"")</f>
        <v/>
      </c>
    </row>
    <row r="1562" spans="14:14" ht="15.75" customHeight="1" x14ac:dyDescent="0.15">
      <c r="N1562" s="11" t="str">
        <f>IF(M1562&lt;&gt;"",VLOOKUP(M1562,'Part Numbers'!A:B,2,FALSE),"")</f>
        <v/>
      </c>
    </row>
    <row r="1563" spans="14:14" ht="15.75" customHeight="1" x14ac:dyDescent="0.15">
      <c r="N1563" s="11" t="str">
        <f>IF(M1563&lt;&gt;"",VLOOKUP(M1563,'Part Numbers'!A:B,2,FALSE),"")</f>
        <v/>
      </c>
    </row>
    <row r="1564" spans="14:14" ht="15.75" customHeight="1" x14ac:dyDescent="0.15">
      <c r="N1564" s="11" t="str">
        <f>IF(M1564&lt;&gt;"",VLOOKUP(M1564,'Part Numbers'!A:B,2,FALSE),"")</f>
        <v/>
      </c>
    </row>
    <row r="1565" spans="14:14" ht="15.75" customHeight="1" x14ac:dyDescent="0.15">
      <c r="N1565" s="11" t="str">
        <f>IF(M1565&lt;&gt;"",VLOOKUP(M1565,'Part Numbers'!A:B,2,FALSE),"")</f>
        <v/>
      </c>
    </row>
    <row r="1566" spans="14:14" ht="15.75" customHeight="1" x14ac:dyDescent="0.15">
      <c r="N1566" s="11" t="str">
        <f>IF(M1566&lt;&gt;"",VLOOKUP(M1566,'Part Numbers'!A:B,2,FALSE),"")</f>
        <v/>
      </c>
    </row>
    <row r="1567" spans="14:14" ht="15.75" customHeight="1" x14ac:dyDescent="0.15">
      <c r="N1567" s="11" t="str">
        <f>IF(M1567&lt;&gt;"",VLOOKUP(M1567,'Part Numbers'!A:B,2,FALSE),"")</f>
        <v/>
      </c>
    </row>
    <row r="1568" spans="14:14" ht="15.75" customHeight="1" x14ac:dyDescent="0.15">
      <c r="N1568" s="11" t="str">
        <f>IF(M1568&lt;&gt;"",VLOOKUP(M1568,'Part Numbers'!A:B,2,FALSE),"")</f>
        <v/>
      </c>
    </row>
    <row r="1569" spans="14:14" ht="15.75" customHeight="1" x14ac:dyDescent="0.15">
      <c r="N1569" s="11" t="str">
        <f>IF(M1569&lt;&gt;"",VLOOKUP(M1569,'Part Numbers'!A:B,2,FALSE),"")</f>
        <v/>
      </c>
    </row>
    <row r="1570" spans="14:14" ht="15.75" customHeight="1" x14ac:dyDescent="0.15">
      <c r="N1570" s="11" t="str">
        <f>IF(M1570&lt;&gt;"",VLOOKUP(M1570,'Part Numbers'!A:B,2,FALSE),"")</f>
        <v/>
      </c>
    </row>
    <row r="1571" spans="14:14" ht="15.75" customHeight="1" x14ac:dyDescent="0.15">
      <c r="N1571" s="11" t="str">
        <f>IF(M1571&lt;&gt;"",VLOOKUP(M1571,'Part Numbers'!A:B,2,FALSE),"")</f>
        <v/>
      </c>
    </row>
    <row r="1572" spans="14:14" ht="15.75" customHeight="1" x14ac:dyDescent="0.15">
      <c r="N1572" s="11" t="str">
        <f>IF(M1572&lt;&gt;"",VLOOKUP(M1572,'Part Numbers'!A:B,2,FALSE),"")</f>
        <v/>
      </c>
    </row>
    <row r="1573" spans="14:14" ht="15.75" customHeight="1" x14ac:dyDescent="0.15">
      <c r="N1573" s="11" t="str">
        <f>IF(M1573&lt;&gt;"",VLOOKUP(M1573,'Part Numbers'!A:B,2,FALSE),"")</f>
        <v/>
      </c>
    </row>
    <row r="1574" spans="14:14" ht="15.75" customHeight="1" x14ac:dyDescent="0.15">
      <c r="N1574" s="11" t="str">
        <f>IF(M1574&lt;&gt;"",VLOOKUP(M1574,'Part Numbers'!A:B,2,FALSE),"")</f>
        <v/>
      </c>
    </row>
    <row r="1575" spans="14:14" ht="15.75" customHeight="1" x14ac:dyDescent="0.15">
      <c r="N1575" s="11" t="str">
        <f>IF(M1575&lt;&gt;"",VLOOKUP(M1575,'Part Numbers'!A:B,2,FALSE),"")</f>
        <v/>
      </c>
    </row>
    <row r="1576" spans="14:14" ht="15.75" customHeight="1" x14ac:dyDescent="0.15">
      <c r="N1576" s="11" t="str">
        <f>IF(M1576&lt;&gt;"",VLOOKUP(M1576,'Part Numbers'!A:B,2,FALSE),"")</f>
        <v/>
      </c>
    </row>
    <row r="1577" spans="14:14" ht="15.75" customHeight="1" x14ac:dyDescent="0.15">
      <c r="N1577" s="11" t="str">
        <f>IF(M1577&lt;&gt;"",VLOOKUP(M1577,'Part Numbers'!A:B,2,FALSE),"")</f>
        <v/>
      </c>
    </row>
    <row r="1578" spans="14:14" ht="15.75" customHeight="1" x14ac:dyDescent="0.15">
      <c r="N1578" s="11" t="str">
        <f>IF(M1578&lt;&gt;"",VLOOKUP(M1578,'Part Numbers'!A:B,2,FALSE),"")</f>
        <v/>
      </c>
    </row>
    <row r="1579" spans="14:14" ht="15.75" customHeight="1" x14ac:dyDescent="0.15">
      <c r="N1579" s="11" t="str">
        <f>IF(M1579&lt;&gt;"",VLOOKUP(M1579,'Part Numbers'!A:B,2,FALSE),"")</f>
        <v/>
      </c>
    </row>
    <row r="1580" spans="14:14" ht="15.75" customHeight="1" x14ac:dyDescent="0.15">
      <c r="N1580" s="11" t="str">
        <f>IF(M1580&lt;&gt;"",VLOOKUP(M1580,'Part Numbers'!A:B,2,FALSE),"")</f>
        <v/>
      </c>
    </row>
    <row r="1581" spans="14:14" ht="15.75" customHeight="1" x14ac:dyDescent="0.15">
      <c r="N1581" s="11" t="str">
        <f>IF(M1581&lt;&gt;"",VLOOKUP(M1581,'Part Numbers'!A:B,2,FALSE),"")</f>
        <v/>
      </c>
    </row>
    <row r="1582" spans="14:14" ht="15.75" customHeight="1" x14ac:dyDescent="0.15">
      <c r="N1582" s="11" t="str">
        <f>IF(M1582&lt;&gt;"",VLOOKUP(M1582,'Part Numbers'!A:B,2,FALSE),"")</f>
        <v/>
      </c>
    </row>
    <row r="1583" spans="14:14" ht="15.75" customHeight="1" x14ac:dyDescent="0.15">
      <c r="N1583" s="11" t="str">
        <f>IF(M1583&lt;&gt;"",VLOOKUP(M1583,'Part Numbers'!A:B,2,FALSE),"")</f>
        <v/>
      </c>
    </row>
    <row r="1584" spans="14:14" ht="15.75" customHeight="1" x14ac:dyDescent="0.15">
      <c r="N1584" s="11" t="str">
        <f>IF(M1584&lt;&gt;"",VLOOKUP(M1584,'Part Numbers'!A:B,2,FALSE),"")</f>
        <v/>
      </c>
    </row>
    <row r="1585" spans="14:14" ht="15.75" customHeight="1" x14ac:dyDescent="0.15">
      <c r="N1585" s="11" t="str">
        <f>IF(M1585&lt;&gt;"",VLOOKUP(M1585,'Part Numbers'!A:B,2,FALSE),"")</f>
        <v/>
      </c>
    </row>
    <row r="1586" spans="14:14" ht="15.75" customHeight="1" x14ac:dyDescent="0.15">
      <c r="N1586" s="11" t="str">
        <f>IF(M1586&lt;&gt;"",VLOOKUP(M1586,'Part Numbers'!A:B,2,FALSE),"")</f>
        <v/>
      </c>
    </row>
    <row r="1587" spans="14:14" ht="15.75" customHeight="1" x14ac:dyDescent="0.15">
      <c r="N1587" s="11" t="str">
        <f>IF(M1587&lt;&gt;"",VLOOKUP(M1587,'Part Numbers'!A:B,2,FALSE),"")</f>
        <v/>
      </c>
    </row>
    <row r="1588" spans="14:14" ht="15.75" customHeight="1" x14ac:dyDescent="0.15">
      <c r="N1588" s="11" t="str">
        <f>IF(M1588&lt;&gt;"",VLOOKUP(M1588,'Part Numbers'!A:B,2,FALSE),"")</f>
        <v/>
      </c>
    </row>
    <row r="1589" spans="14:14" ht="15.75" customHeight="1" x14ac:dyDescent="0.15">
      <c r="N1589" s="11" t="str">
        <f>IF(M1589&lt;&gt;"",VLOOKUP(M1589,'Part Numbers'!A:B,2,FALSE),"")</f>
        <v/>
      </c>
    </row>
    <row r="1590" spans="14:14" ht="15.75" customHeight="1" x14ac:dyDescent="0.15">
      <c r="N1590" s="11" t="str">
        <f>IF(M1590&lt;&gt;"",VLOOKUP(M1590,'Part Numbers'!A:B,2,FALSE),"")</f>
        <v/>
      </c>
    </row>
    <row r="1591" spans="14:14" ht="15.75" customHeight="1" x14ac:dyDescent="0.15">
      <c r="N1591" s="11" t="str">
        <f>IF(M1591&lt;&gt;"",VLOOKUP(M1591,'Part Numbers'!A:B,2,FALSE),"")</f>
        <v/>
      </c>
    </row>
    <row r="1592" spans="14:14" ht="15.75" customHeight="1" x14ac:dyDescent="0.15">
      <c r="N1592" s="11" t="str">
        <f>IF(M1592&lt;&gt;"",VLOOKUP(M1592,'Part Numbers'!A:B,2,FALSE),"")</f>
        <v/>
      </c>
    </row>
    <row r="1593" spans="14:14" ht="15.75" customHeight="1" x14ac:dyDescent="0.15">
      <c r="N1593" s="11" t="str">
        <f>IF(M1593&lt;&gt;"",VLOOKUP(M1593,'Part Numbers'!A:B,2,FALSE),"")</f>
        <v/>
      </c>
    </row>
    <row r="1594" spans="14:14" ht="15.75" customHeight="1" x14ac:dyDescent="0.15">
      <c r="N1594" s="11" t="str">
        <f>IF(M1594&lt;&gt;"",VLOOKUP(M1594,'Part Numbers'!A:B,2,FALSE),"")</f>
        <v/>
      </c>
    </row>
    <row r="1595" spans="14:14" ht="15.75" customHeight="1" x14ac:dyDescent="0.15">
      <c r="N1595" s="11" t="str">
        <f>IF(M1595&lt;&gt;"",VLOOKUP(M1595,'Part Numbers'!A:B,2,FALSE),"")</f>
        <v/>
      </c>
    </row>
    <row r="1596" spans="14:14" ht="15.75" customHeight="1" x14ac:dyDescent="0.15">
      <c r="N1596" s="11" t="str">
        <f>IF(M1596&lt;&gt;"",VLOOKUP(M1596,'Part Numbers'!A:B,2,FALSE),"")</f>
        <v/>
      </c>
    </row>
    <row r="1597" spans="14:14" ht="15.75" customHeight="1" x14ac:dyDescent="0.15">
      <c r="N1597" s="11" t="str">
        <f>IF(M1597&lt;&gt;"",VLOOKUP(M1597,'Part Numbers'!A:B,2,FALSE),"")</f>
        <v/>
      </c>
    </row>
    <row r="1598" spans="14:14" ht="15.75" customHeight="1" x14ac:dyDescent="0.15">
      <c r="N1598" s="11" t="str">
        <f>IF(M1598&lt;&gt;"",VLOOKUP(M1598,'Part Numbers'!A:B,2,FALSE),"")</f>
        <v/>
      </c>
    </row>
    <row r="1599" spans="14:14" ht="15.75" customHeight="1" x14ac:dyDescent="0.15">
      <c r="N1599" s="11" t="str">
        <f>IF(M1599&lt;&gt;"",VLOOKUP(M1599,'Part Numbers'!A:B,2,FALSE),"")</f>
        <v/>
      </c>
    </row>
    <row r="1600" spans="14:14" ht="15.75" customHeight="1" x14ac:dyDescent="0.15">
      <c r="N1600" s="11" t="str">
        <f>IF(M1600&lt;&gt;"",VLOOKUP(M1600,'Part Numbers'!A:B,2,FALSE),"")</f>
        <v/>
      </c>
    </row>
    <row r="1601" spans="14:14" ht="15.75" customHeight="1" x14ac:dyDescent="0.15">
      <c r="N1601" s="11" t="str">
        <f>IF(M1601&lt;&gt;"",VLOOKUP(M1601,'Part Numbers'!A:B,2,FALSE),"")</f>
        <v/>
      </c>
    </row>
    <row r="1602" spans="14:14" ht="15.75" customHeight="1" x14ac:dyDescent="0.15">
      <c r="N1602" s="11" t="str">
        <f>IF(M1602&lt;&gt;"",VLOOKUP(M1602,'Part Numbers'!A:B,2,FALSE),"")</f>
        <v/>
      </c>
    </row>
    <row r="1603" spans="14:14" ht="15.75" customHeight="1" x14ac:dyDescent="0.15">
      <c r="N1603" s="11" t="str">
        <f>IF(M1603&lt;&gt;"",VLOOKUP(M1603,'Part Numbers'!A:B,2,FALSE),"")</f>
        <v/>
      </c>
    </row>
    <row r="1604" spans="14:14" ht="15.75" customHeight="1" x14ac:dyDescent="0.15">
      <c r="N1604" s="11" t="str">
        <f>IF(M1604&lt;&gt;"",VLOOKUP(M1604,'Part Numbers'!A:B,2,FALSE),"")</f>
        <v/>
      </c>
    </row>
    <row r="1605" spans="14:14" ht="15.75" customHeight="1" x14ac:dyDescent="0.15">
      <c r="N1605" s="11" t="str">
        <f>IF(M1605&lt;&gt;"",VLOOKUP(M1605,'Part Numbers'!A:B,2,FALSE),"")</f>
        <v/>
      </c>
    </row>
    <row r="1606" spans="14:14" ht="15.75" customHeight="1" x14ac:dyDescent="0.15">
      <c r="N1606" s="11" t="str">
        <f>IF(M1606&lt;&gt;"",VLOOKUP(M1606,'Part Numbers'!A:B,2,FALSE),"")</f>
        <v/>
      </c>
    </row>
    <row r="1607" spans="14:14" ht="15.75" customHeight="1" x14ac:dyDescent="0.15">
      <c r="N1607" s="11" t="str">
        <f>IF(M1607&lt;&gt;"",VLOOKUP(M1607,'Part Numbers'!A:B,2,FALSE),"")</f>
        <v/>
      </c>
    </row>
    <row r="1608" spans="14:14" ht="15.75" customHeight="1" x14ac:dyDescent="0.15">
      <c r="N1608" s="11" t="str">
        <f>IF(M1608&lt;&gt;"",VLOOKUP(M1608,'Part Numbers'!A:B,2,FALSE),"")</f>
        <v/>
      </c>
    </row>
    <row r="1609" spans="14:14" ht="15.75" customHeight="1" x14ac:dyDescent="0.15">
      <c r="N1609" s="11" t="str">
        <f>IF(M1609&lt;&gt;"",VLOOKUP(M1609,'Part Numbers'!A:B,2,FALSE),"")</f>
        <v/>
      </c>
    </row>
    <row r="1610" spans="14:14" ht="15.75" customHeight="1" x14ac:dyDescent="0.15">
      <c r="N1610" s="11" t="str">
        <f>IF(M1610&lt;&gt;"",VLOOKUP(M1610,'Part Numbers'!A:B,2,FALSE),"")</f>
        <v/>
      </c>
    </row>
    <row r="1611" spans="14:14" ht="15.75" customHeight="1" x14ac:dyDescent="0.15">
      <c r="N1611" s="11" t="str">
        <f>IF(M1611&lt;&gt;"",VLOOKUP(M1611,'Part Numbers'!A:B,2,FALSE),"")</f>
        <v/>
      </c>
    </row>
    <row r="1612" spans="14:14" ht="15.75" customHeight="1" x14ac:dyDescent="0.15">
      <c r="N1612" s="11" t="str">
        <f>IF(M1612&lt;&gt;"",VLOOKUP(M1612,'Part Numbers'!A:B,2,FALSE),"")</f>
        <v/>
      </c>
    </row>
    <row r="1613" spans="14:14" ht="15.75" customHeight="1" x14ac:dyDescent="0.15">
      <c r="N1613" s="11" t="str">
        <f>IF(M1613&lt;&gt;"",VLOOKUP(M1613,'Part Numbers'!A:B,2,FALSE),"")</f>
        <v/>
      </c>
    </row>
    <row r="1614" spans="14:14" ht="15.75" customHeight="1" x14ac:dyDescent="0.15">
      <c r="N1614" s="11" t="str">
        <f>IF(M1614&lt;&gt;"",VLOOKUP(M1614,'Part Numbers'!A:B,2,FALSE),"")</f>
        <v/>
      </c>
    </row>
    <row r="1615" spans="14:14" ht="15.75" customHeight="1" x14ac:dyDescent="0.15">
      <c r="N1615" s="11" t="str">
        <f>IF(M1615&lt;&gt;"",VLOOKUP(M1615,'Part Numbers'!A:B,2,FALSE),"")</f>
        <v/>
      </c>
    </row>
    <row r="1616" spans="14:14" ht="15.75" customHeight="1" x14ac:dyDescent="0.15">
      <c r="N1616" s="11" t="str">
        <f>IF(M1616&lt;&gt;"",VLOOKUP(M1616,'Part Numbers'!A:B,2,FALSE),"")</f>
        <v/>
      </c>
    </row>
    <row r="1617" spans="14:14" ht="15.75" customHeight="1" x14ac:dyDescent="0.15">
      <c r="N1617" s="11" t="str">
        <f>IF(M1617&lt;&gt;"",VLOOKUP(M1617,'Part Numbers'!A:B,2,FALSE),"")</f>
        <v/>
      </c>
    </row>
    <row r="1618" spans="14:14" ht="15.75" customHeight="1" x14ac:dyDescent="0.15">
      <c r="N1618" s="11" t="str">
        <f>IF(M1618&lt;&gt;"",VLOOKUP(M1618,'Part Numbers'!A:B,2,FALSE),"")</f>
        <v/>
      </c>
    </row>
    <row r="1619" spans="14:14" ht="15.75" customHeight="1" x14ac:dyDescent="0.15">
      <c r="N1619" s="11" t="str">
        <f>IF(M1619&lt;&gt;"",VLOOKUP(M1619,'Part Numbers'!A:B,2,FALSE),"")</f>
        <v/>
      </c>
    </row>
    <row r="1620" spans="14:14" ht="15.75" customHeight="1" x14ac:dyDescent="0.15">
      <c r="N1620" s="11" t="str">
        <f>IF(M1620&lt;&gt;"",VLOOKUP(M1620,'Part Numbers'!A:B,2,FALSE),"")</f>
        <v/>
      </c>
    </row>
    <row r="1621" spans="14:14" ht="15.75" customHeight="1" x14ac:dyDescent="0.15">
      <c r="N1621" s="11" t="str">
        <f>IF(M1621&lt;&gt;"",VLOOKUP(M1621,'Part Numbers'!A:B,2,FALSE),"")</f>
        <v/>
      </c>
    </row>
    <row r="1622" spans="14:14" ht="15.75" customHeight="1" x14ac:dyDescent="0.15">
      <c r="N1622" s="11" t="str">
        <f>IF(M1622&lt;&gt;"",VLOOKUP(M1622,'Part Numbers'!A:B,2,FALSE),"")</f>
        <v/>
      </c>
    </row>
    <row r="1623" spans="14:14" ht="15.75" customHeight="1" x14ac:dyDescent="0.15">
      <c r="N1623" s="11" t="str">
        <f>IF(M1623&lt;&gt;"",VLOOKUP(M1623,'Part Numbers'!A:B,2,FALSE),"")</f>
        <v/>
      </c>
    </row>
    <row r="1624" spans="14:14" ht="15.75" customHeight="1" x14ac:dyDescent="0.15">
      <c r="N1624" s="11" t="str">
        <f>IF(M1624&lt;&gt;"",VLOOKUP(M1624,'Part Numbers'!A:B,2,FALSE),"")</f>
        <v/>
      </c>
    </row>
    <row r="1625" spans="14:14" ht="15.75" customHeight="1" x14ac:dyDescent="0.15">
      <c r="N1625" s="11" t="str">
        <f>IF(M1625&lt;&gt;"",VLOOKUP(M1625,'Part Numbers'!A:B,2,FALSE),"")</f>
        <v/>
      </c>
    </row>
    <row r="1626" spans="14:14" ht="15.75" customHeight="1" x14ac:dyDescent="0.15">
      <c r="N1626" s="11" t="str">
        <f>IF(M1626&lt;&gt;"",VLOOKUP(M1626,'Part Numbers'!A:B,2,FALSE),"")</f>
        <v/>
      </c>
    </row>
    <row r="1627" spans="14:14" ht="15.75" customHeight="1" x14ac:dyDescent="0.15">
      <c r="N1627" s="11" t="str">
        <f>IF(M1627&lt;&gt;"",VLOOKUP(M1627,'Part Numbers'!A:B,2,FALSE),"")</f>
        <v/>
      </c>
    </row>
    <row r="1628" spans="14:14" ht="15.75" customHeight="1" x14ac:dyDescent="0.15">
      <c r="N1628" s="11" t="str">
        <f>IF(M1628&lt;&gt;"",VLOOKUP(M1628,'Part Numbers'!A:B,2,FALSE),"")</f>
        <v/>
      </c>
    </row>
    <row r="1629" spans="14:14" ht="15.75" customHeight="1" x14ac:dyDescent="0.15">
      <c r="N1629" s="11" t="str">
        <f>IF(M1629&lt;&gt;"",VLOOKUP(M1629,'Part Numbers'!A:B,2,FALSE),"")</f>
        <v/>
      </c>
    </row>
    <row r="1630" spans="14:14" ht="15.75" customHeight="1" x14ac:dyDescent="0.15">
      <c r="N1630" s="11" t="str">
        <f>IF(M1630&lt;&gt;"",VLOOKUP(M1630,'Part Numbers'!A:B,2,FALSE),"")</f>
        <v/>
      </c>
    </row>
    <row r="1631" spans="14:14" ht="15.75" customHeight="1" x14ac:dyDescent="0.15">
      <c r="N1631" s="11" t="str">
        <f>IF(M1631&lt;&gt;"",VLOOKUP(M1631,'Part Numbers'!A:B,2,FALSE),"")</f>
        <v/>
      </c>
    </row>
    <row r="1632" spans="14:14" ht="15.75" customHeight="1" x14ac:dyDescent="0.15">
      <c r="N1632" s="11" t="str">
        <f>IF(M1632&lt;&gt;"",VLOOKUP(M1632,'Part Numbers'!A:B,2,FALSE),"")</f>
        <v/>
      </c>
    </row>
    <row r="1633" spans="14:14" ht="15.75" customHeight="1" x14ac:dyDescent="0.15">
      <c r="N1633" s="11" t="str">
        <f>IF(M1633&lt;&gt;"",VLOOKUP(M1633,'Part Numbers'!A:B,2,FALSE),"")</f>
        <v/>
      </c>
    </row>
    <row r="1634" spans="14:14" ht="15.75" customHeight="1" x14ac:dyDescent="0.15">
      <c r="N1634" s="11" t="str">
        <f>IF(M1634&lt;&gt;"",VLOOKUP(M1634,'Part Numbers'!A:B,2,FALSE),"")</f>
        <v/>
      </c>
    </row>
    <row r="1635" spans="14:14" ht="15.75" customHeight="1" x14ac:dyDescent="0.15">
      <c r="N1635" s="11" t="str">
        <f>IF(M1635&lt;&gt;"",VLOOKUP(M1635,'Part Numbers'!A:B,2,FALSE),"")</f>
        <v/>
      </c>
    </row>
    <row r="1636" spans="14:14" ht="15.75" customHeight="1" x14ac:dyDescent="0.15">
      <c r="N1636" s="11" t="str">
        <f>IF(M1636&lt;&gt;"",VLOOKUP(M1636,'Part Numbers'!A:B,2,FALSE),"")</f>
        <v/>
      </c>
    </row>
    <row r="1637" spans="14:14" ht="15.75" customHeight="1" x14ac:dyDescent="0.15">
      <c r="N1637" s="11" t="str">
        <f>IF(M1637&lt;&gt;"",VLOOKUP(M1637,'Part Numbers'!A:B,2,FALSE),"")</f>
        <v/>
      </c>
    </row>
    <row r="1638" spans="14:14" ht="15.75" customHeight="1" x14ac:dyDescent="0.15">
      <c r="N1638" s="11" t="str">
        <f>IF(M1638&lt;&gt;"",VLOOKUP(M1638,'Part Numbers'!A:B,2,FALSE),"")</f>
        <v/>
      </c>
    </row>
    <row r="1639" spans="14:14" ht="15.75" customHeight="1" x14ac:dyDescent="0.15">
      <c r="N1639" s="11" t="str">
        <f>IF(M1639&lt;&gt;"",VLOOKUP(M1639,'Part Numbers'!A:B,2,FALSE),"")</f>
        <v/>
      </c>
    </row>
    <row r="1640" spans="14:14" ht="15.75" customHeight="1" x14ac:dyDescent="0.15">
      <c r="N1640" s="11" t="str">
        <f>IF(M1640&lt;&gt;"",VLOOKUP(M1640,'Part Numbers'!A:B,2,FALSE),"")</f>
        <v/>
      </c>
    </row>
    <row r="1641" spans="14:14" ht="15.75" customHeight="1" x14ac:dyDescent="0.15">
      <c r="N1641" s="11" t="str">
        <f>IF(M1641&lt;&gt;"",VLOOKUP(M1641,'Part Numbers'!A:B,2,FALSE),"")</f>
        <v/>
      </c>
    </row>
    <row r="1642" spans="14:14" ht="15.75" customHeight="1" x14ac:dyDescent="0.15">
      <c r="N1642" s="11" t="str">
        <f>IF(M1642&lt;&gt;"",VLOOKUP(M1642,'Part Numbers'!A:B,2,FALSE),"")</f>
        <v/>
      </c>
    </row>
    <row r="1643" spans="14:14" ht="15.75" customHeight="1" x14ac:dyDescent="0.15">
      <c r="N1643" s="11" t="str">
        <f>IF(M1643&lt;&gt;"",VLOOKUP(M1643,'Part Numbers'!A:B,2,FALSE),"")</f>
        <v/>
      </c>
    </row>
    <row r="1644" spans="14:14" ht="15.75" customHeight="1" x14ac:dyDescent="0.15">
      <c r="N1644" s="11" t="str">
        <f>IF(M1644&lt;&gt;"",VLOOKUP(M1644,'Part Numbers'!A:B,2,FALSE),"")</f>
        <v/>
      </c>
    </row>
    <row r="1645" spans="14:14" ht="15.75" customHeight="1" x14ac:dyDescent="0.15">
      <c r="N1645" s="11" t="str">
        <f>IF(M1645&lt;&gt;"",VLOOKUP(M1645,'Part Numbers'!A:B,2,FALSE),"")</f>
        <v/>
      </c>
    </row>
    <row r="1646" spans="14:14" ht="15.75" customHeight="1" x14ac:dyDescent="0.15">
      <c r="N1646" s="11" t="str">
        <f>IF(M1646&lt;&gt;"",VLOOKUP(M1646,'Part Numbers'!A:B,2,FALSE),"")</f>
        <v/>
      </c>
    </row>
    <row r="1647" spans="14:14" ht="15.75" customHeight="1" x14ac:dyDescent="0.15">
      <c r="N1647" s="11" t="str">
        <f>IF(M1647&lt;&gt;"",VLOOKUP(M1647,'Part Numbers'!A:B,2,FALSE),"")</f>
        <v/>
      </c>
    </row>
    <row r="1648" spans="14:14" ht="15.75" customHeight="1" x14ac:dyDescent="0.15">
      <c r="N1648" s="11" t="str">
        <f>IF(M1648&lt;&gt;"",VLOOKUP(M1648,'Part Numbers'!A:B,2,FALSE),"")</f>
        <v/>
      </c>
    </row>
    <row r="1649" spans="14:14" ht="15.75" customHeight="1" x14ac:dyDescent="0.15">
      <c r="N1649" s="11" t="str">
        <f>IF(M1649&lt;&gt;"",VLOOKUP(M1649,'Part Numbers'!A:B,2,FALSE),"")</f>
        <v/>
      </c>
    </row>
    <row r="1650" spans="14:14" ht="15.75" customHeight="1" x14ac:dyDescent="0.15">
      <c r="N1650" s="11" t="str">
        <f>IF(M1650&lt;&gt;"",VLOOKUP(M1650,'Part Numbers'!A:B,2,FALSE),"")</f>
        <v/>
      </c>
    </row>
    <row r="1651" spans="14:14" ht="15.75" customHeight="1" x14ac:dyDescent="0.15">
      <c r="N1651" s="11" t="str">
        <f>IF(M1651&lt;&gt;"",VLOOKUP(M1651,'Part Numbers'!A:B,2,FALSE),"")</f>
        <v/>
      </c>
    </row>
    <row r="1652" spans="14:14" ht="15.75" customHeight="1" x14ac:dyDescent="0.15">
      <c r="N1652" s="11" t="str">
        <f>IF(M1652&lt;&gt;"",VLOOKUP(M1652,'Part Numbers'!A:B,2,FALSE),"")</f>
        <v/>
      </c>
    </row>
    <row r="1653" spans="14:14" ht="15.75" customHeight="1" x14ac:dyDescent="0.15">
      <c r="N1653" s="11" t="str">
        <f>IF(M1653&lt;&gt;"",VLOOKUP(M1653,'Part Numbers'!A:B,2,FALSE),"")</f>
        <v/>
      </c>
    </row>
    <row r="1654" spans="14:14" ht="15.75" customHeight="1" x14ac:dyDescent="0.15">
      <c r="N1654" s="11" t="str">
        <f>IF(M1654&lt;&gt;"",VLOOKUP(M1654,'Part Numbers'!A:B,2,FALSE),"")</f>
        <v/>
      </c>
    </row>
    <row r="1655" spans="14:14" ht="15.75" customHeight="1" x14ac:dyDescent="0.15">
      <c r="N1655" s="11" t="str">
        <f>IF(M1655&lt;&gt;"",VLOOKUP(M1655,'Part Numbers'!A:B,2,FALSE),"")</f>
        <v/>
      </c>
    </row>
    <row r="1656" spans="14:14" ht="15.75" customHeight="1" x14ac:dyDescent="0.15">
      <c r="N1656" s="11" t="str">
        <f>IF(M1656&lt;&gt;"",VLOOKUP(M1656,'Part Numbers'!A:B,2,FALSE),"")</f>
        <v/>
      </c>
    </row>
    <row r="1657" spans="14:14" ht="15.75" customHeight="1" x14ac:dyDescent="0.15">
      <c r="N1657" s="11" t="str">
        <f>IF(M1657&lt;&gt;"",VLOOKUP(M1657,'Part Numbers'!A:B,2,FALSE),"")</f>
        <v/>
      </c>
    </row>
    <row r="1658" spans="14:14" ht="15.75" customHeight="1" x14ac:dyDescent="0.15">
      <c r="N1658" s="11" t="str">
        <f>IF(M1658&lt;&gt;"",VLOOKUP(M1658,'Part Numbers'!A:B,2,FALSE),"")</f>
        <v/>
      </c>
    </row>
    <row r="1659" spans="14:14" ht="15.75" customHeight="1" x14ac:dyDescent="0.15">
      <c r="N1659" s="11" t="str">
        <f>IF(M1659&lt;&gt;"",VLOOKUP(M1659,'Part Numbers'!A:B,2,FALSE),"")</f>
        <v/>
      </c>
    </row>
    <row r="1660" spans="14:14" ht="15.75" customHeight="1" x14ac:dyDescent="0.15">
      <c r="N1660" s="11" t="str">
        <f>IF(M1660&lt;&gt;"",VLOOKUP(M1660,'Part Numbers'!A:B,2,FALSE),"")</f>
        <v/>
      </c>
    </row>
    <row r="1661" spans="14:14" ht="15.75" customHeight="1" x14ac:dyDescent="0.15">
      <c r="N1661" s="11" t="str">
        <f>IF(M1661&lt;&gt;"",VLOOKUP(M1661,'Part Numbers'!A:B,2,FALSE),"")</f>
        <v/>
      </c>
    </row>
    <row r="1662" spans="14:14" ht="15.75" customHeight="1" x14ac:dyDescent="0.15">
      <c r="N1662" s="11" t="str">
        <f>IF(M1662&lt;&gt;"",VLOOKUP(M1662,'Part Numbers'!A:B,2,FALSE),"")</f>
        <v/>
      </c>
    </row>
    <row r="1663" spans="14:14" ht="15.75" customHeight="1" x14ac:dyDescent="0.15">
      <c r="N1663" s="11" t="str">
        <f>IF(M1663&lt;&gt;"",VLOOKUP(M1663,'Part Numbers'!A:B,2,FALSE),"")</f>
        <v/>
      </c>
    </row>
    <row r="1664" spans="14:14" ht="15.75" customHeight="1" x14ac:dyDescent="0.15">
      <c r="N1664" s="11" t="str">
        <f>IF(M1664&lt;&gt;"",VLOOKUP(M1664,'Part Numbers'!A:B,2,FALSE),"")</f>
        <v/>
      </c>
    </row>
    <row r="1665" spans="14:14" ht="15.75" customHeight="1" x14ac:dyDescent="0.15">
      <c r="N1665" s="11" t="str">
        <f>IF(M1665&lt;&gt;"",VLOOKUP(M1665,'Part Numbers'!A:B,2,FALSE),"")</f>
        <v/>
      </c>
    </row>
    <row r="1666" spans="14:14" ht="15.75" customHeight="1" x14ac:dyDescent="0.15">
      <c r="N1666" s="11" t="str">
        <f>IF(M1666&lt;&gt;"",VLOOKUP(M1666,'Part Numbers'!A:B,2,FALSE),"")</f>
        <v/>
      </c>
    </row>
    <row r="1667" spans="14:14" ht="15.75" customHeight="1" x14ac:dyDescent="0.15">
      <c r="N1667" s="11" t="str">
        <f>IF(M1667&lt;&gt;"",VLOOKUP(M1667,'Part Numbers'!A:B,2,FALSE),"")</f>
        <v/>
      </c>
    </row>
    <row r="1668" spans="14:14" ht="15.75" customHeight="1" x14ac:dyDescent="0.15">
      <c r="N1668" s="11" t="str">
        <f>IF(M1668&lt;&gt;"",VLOOKUP(M1668,'Part Numbers'!A:B,2,FALSE),"")</f>
        <v/>
      </c>
    </row>
    <row r="1669" spans="14:14" ht="15.75" customHeight="1" x14ac:dyDescent="0.15">
      <c r="N1669" s="11" t="str">
        <f>IF(M1669&lt;&gt;"",VLOOKUP(M1669,'Part Numbers'!A:B,2,FALSE),"")</f>
        <v/>
      </c>
    </row>
    <row r="1670" spans="14:14" ht="15.75" customHeight="1" x14ac:dyDescent="0.15">
      <c r="N1670" s="11" t="str">
        <f>IF(M1670&lt;&gt;"",VLOOKUP(M1670,'Part Numbers'!A:B,2,FALSE),"")</f>
        <v/>
      </c>
    </row>
    <row r="1671" spans="14:14" ht="15.75" customHeight="1" x14ac:dyDescent="0.15">
      <c r="N1671" s="11" t="str">
        <f>IF(M1671&lt;&gt;"",VLOOKUP(M1671,'Part Numbers'!A:B,2,FALSE),"")</f>
        <v/>
      </c>
    </row>
    <row r="1672" spans="14:14" ht="15.75" customHeight="1" x14ac:dyDescent="0.15">
      <c r="N1672" s="11" t="str">
        <f>IF(M1672&lt;&gt;"",VLOOKUP(M1672,'Part Numbers'!A:B,2,FALSE),"")</f>
        <v/>
      </c>
    </row>
    <row r="1673" spans="14:14" ht="15.75" customHeight="1" x14ac:dyDescent="0.15">
      <c r="N1673" s="11" t="str">
        <f>IF(M1673&lt;&gt;"",VLOOKUP(M1673,'Part Numbers'!A:B,2,FALSE),"")</f>
        <v/>
      </c>
    </row>
    <row r="1674" spans="14:14" ht="15.75" customHeight="1" x14ac:dyDescent="0.15">
      <c r="N1674" s="11" t="str">
        <f>IF(M1674&lt;&gt;"",VLOOKUP(M1674,'Part Numbers'!A:B,2,FALSE),"")</f>
        <v/>
      </c>
    </row>
    <row r="1675" spans="14:14" ht="15.75" customHeight="1" x14ac:dyDescent="0.15">
      <c r="N1675" s="11" t="str">
        <f>IF(M1675&lt;&gt;"",VLOOKUP(M1675,'Part Numbers'!A:B,2,FALSE),"")</f>
        <v/>
      </c>
    </row>
    <row r="1676" spans="14:14" ht="15.75" customHeight="1" x14ac:dyDescent="0.15">
      <c r="N1676" s="11" t="str">
        <f>IF(M1676&lt;&gt;"",VLOOKUP(M1676,'Part Numbers'!A:B,2,FALSE),"")</f>
        <v/>
      </c>
    </row>
    <row r="1677" spans="14:14" ht="15.75" customHeight="1" x14ac:dyDescent="0.15">
      <c r="N1677" s="11" t="str">
        <f>IF(M1677&lt;&gt;"",VLOOKUP(M1677,'Part Numbers'!A:B,2,FALSE),"")</f>
        <v/>
      </c>
    </row>
    <row r="1678" spans="14:14" ht="15.75" customHeight="1" x14ac:dyDescent="0.15">
      <c r="N1678" s="11" t="str">
        <f>IF(M1678&lt;&gt;"",VLOOKUP(M1678,'Part Numbers'!A:B,2,FALSE),"")</f>
        <v/>
      </c>
    </row>
    <row r="1679" spans="14:14" ht="15.75" customHeight="1" x14ac:dyDescent="0.15">
      <c r="N1679" s="11" t="str">
        <f>IF(M1679&lt;&gt;"",VLOOKUP(M1679,'Part Numbers'!A:B,2,FALSE),"")</f>
        <v/>
      </c>
    </row>
    <row r="1680" spans="14:14" ht="15.75" customHeight="1" x14ac:dyDescent="0.15">
      <c r="N1680" s="11" t="str">
        <f>IF(M1680&lt;&gt;"",VLOOKUP(M1680,'Part Numbers'!A:B,2,FALSE),"")</f>
        <v/>
      </c>
    </row>
    <row r="1681" spans="14:14" ht="15.75" customHeight="1" x14ac:dyDescent="0.15">
      <c r="N1681" s="11" t="str">
        <f>IF(M1681&lt;&gt;"",VLOOKUP(M1681,'Part Numbers'!A:B,2,FALSE),"")</f>
        <v/>
      </c>
    </row>
    <row r="1682" spans="14:14" ht="15.75" customHeight="1" x14ac:dyDescent="0.15">
      <c r="N1682" s="11" t="str">
        <f>IF(M1682&lt;&gt;"",VLOOKUP(M1682,'Part Numbers'!A:B,2,FALSE),"")</f>
        <v/>
      </c>
    </row>
    <row r="1683" spans="14:14" ht="15.75" customHeight="1" x14ac:dyDescent="0.15">
      <c r="N1683" s="11" t="str">
        <f>IF(M1683&lt;&gt;"",VLOOKUP(M1683,'Part Numbers'!A:B,2,FALSE),"")</f>
        <v/>
      </c>
    </row>
    <row r="1684" spans="14:14" ht="15.75" customHeight="1" x14ac:dyDescent="0.15">
      <c r="N1684" s="11" t="str">
        <f>IF(M1684&lt;&gt;"",VLOOKUP(M1684,'Part Numbers'!A:B,2,FALSE),"")</f>
        <v/>
      </c>
    </row>
    <row r="1685" spans="14:14" ht="15.75" customHeight="1" x14ac:dyDescent="0.15">
      <c r="N1685" s="11" t="str">
        <f>IF(M1685&lt;&gt;"",VLOOKUP(M1685,'Part Numbers'!A:B,2,FALSE),"")</f>
        <v/>
      </c>
    </row>
    <row r="1686" spans="14:14" ht="15.75" customHeight="1" x14ac:dyDescent="0.15">
      <c r="N1686" s="11" t="str">
        <f>IF(M1686&lt;&gt;"",VLOOKUP(M1686,'Part Numbers'!A:B,2,FALSE),"")</f>
        <v/>
      </c>
    </row>
    <row r="1687" spans="14:14" ht="15.75" customHeight="1" x14ac:dyDescent="0.15">
      <c r="N1687" s="11" t="str">
        <f>IF(M1687&lt;&gt;"",VLOOKUP(M1687,'Part Numbers'!A:B,2,FALSE),"")</f>
        <v/>
      </c>
    </row>
    <row r="1688" spans="14:14" ht="15.75" customHeight="1" x14ac:dyDescent="0.15">
      <c r="N1688" s="11" t="str">
        <f>IF(M1688&lt;&gt;"",VLOOKUP(M1688,'Part Numbers'!A:B,2,FALSE),"")</f>
        <v/>
      </c>
    </row>
    <row r="1689" spans="14:14" ht="15.75" customHeight="1" x14ac:dyDescent="0.15">
      <c r="N1689" s="11" t="str">
        <f>IF(M1689&lt;&gt;"",VLOOKUP(M1689,'Part Numbers'!A:B,2,FALSE),"")</f>
        <v/>
      </c>
    </row>
    <row r="1690" spans="14:14" ht="15.75" customHeight="1" x14ac:dyDescent="0.15">
      <c r="N1690" s="11" t="str">
        <f>IF(M1690&lt;&gt;"",VLOOKUP(M1690,'Part Numbers'!A:B,2,FALSE),"")</f>
        <v/>
      </c>
    </row>
    <row r="1691" spans="14:14" ht="15.75" customHeight="1" x14ac:dyDescent="0.15">
      <c r="N1691" s="11" t="str">
        <f>IF(M1691&lt;&gt;"",VLOOKUP(M1691,'Part Numbers'!A:B,2,FALSE),"")</f>
        <v/>
      </c>
    </row>
    <row r="1692" spans="14:14" ht="15.75" customHeight="1" x14ac:dyDescent="0.15">
      <c r="N1692" s="11" t="str">
        <f>IF(M1692&lt;&gt;"",VLOOKUP(M1692,'Part Numbers'!A:B,2,FALSE),"")</f>
        <v/>
      </c>
    </row>
    <row r="1693" spans="14:14" ht="15.75" customHeight="1" x14ac:dyDescent="0.15">
      <c r="N1693" s="11" t="str">
        <f>IF(M1693&lt;&gt;"",VLOOKUP(M1693,'Part Numbers'!A:B,2,FALSE),"")</f>
        <v/>
      </c>
    </row>
    <row r="1694" spans="14:14" ht="15.75" customHeight="1" x14ac:dyDescent="0.15">
      <c r="N1694" s="11" t="str">
        <f>IF(M1694&lt;&gt;"",VLOOKUP(M1694,'Part Numbers'!A:B,2,FALSE),"")</f>
        <v/>
      </c>
    </row>
    <row r="1695" spans="14:14" ht="15.75" customHeight="1" x14ac:dyDescent="0.15">
      <c r="N1695" s="11" t="str">
        <f>IF(M1695&lt;&gt;"",VLOOKUP(M1695,'Part Numbers'!A:B,2,FALSE),"")</f>
        <v/>
      </c>
    </row>
    <row r="1696" spans="14:14" ht="15.75" customHeight="1" x14ac:dyDescent="0.15">
      <c r="N1696" s="11" t="str">
        <f>IF(M1696&lt;&gt;"",VLOOKUP(M1696,'Part Numbers'!A:B,2,FALSE),"")</f>
        <v/>
      </c>
    </row>
    <row r="1697" spans="14:14" ht="15.75" customHeight="1" x14ac:dyDescent="0.15">
      <c r="N1697" s="11" t="str">
        <f>IF(M1697&lt;&gt;"",VLOOKUP(M1697,'Part Numbers'!A:B,2,FALSE),"")</f>
        <v/>
      </c>
    </row>
    <row r="1698" spans="14:14" ht="15.75" customHeight="1" x14ac:dyDescent="0.15">
      <c r="N1698" s="11" t="str">
        <f>IF(M1698&lt;&gt;"",VLOOKUP(M1698,'Part Numbers'!A:B,2,FALSE),"")</f>
        <v/>
      </c>
    </row>
    <row r="1699" spans="14:14" ht="15.75" customHeight="1" x14ac:dyDescent="0.15">
      <c r="N1699" s="11" t="str">
        <f>IF(M1699&lt;&gt;"",VLOOKUP(M1699,'Part Numbers'!A:B,2,FALSE),"")</f>
        <v/>
      </c>
    </row>
    <row r="1700" spans="14:14" ht="15.75" customHeight="1" x14ac:dyDescent="0.15">
      <c r="N1700" s="11" t="str">
        <f>IF(M1700&lt;&gt;"",VLOOKUP(M1700,'Part Numbers'!A:B,2,FALSE),"")</f>
        <v/>
      </c>
    </row>
    <row r="1701" spans="14:14" ht="15.75" customHeight="1" x14ac:dyDescent="0.15">
      <c r="N1701" s="11" t="str">
        <f>IF(M1701&lt;&gt;"",VLOOKUP(M1701,'Part Numbers'!A:B,2,FALSE),"")</f>
        <v/>
      </c>
    </row>
    <row r="1702" spans="14:14" ht="15.75" customHeight="1" x14ac:dyDescent="0.15">
      <c r="N1702" s="11" t="str">
        <f>IF(M1702&lt;&gt;"",VLOOKUP(M1702,'Part Numbers'!A:B,2,FALSE),"")</f>
        <v/>
      </c>
    </row>
    <row r="1703" spans="14:14" ht="15.75" customHeight="1" x14ac:dyDescent="0.15">
      <c r="N1703" s="11" t="str">
        <f>IF(M1703&lt;&gt;"",VLOOKUP(M1703,'Part Numbers'!A:B,2,FALSE),"")</f>
        <v/>
      </c>
    </row>
    <row r="1704" spans="14:14" ht="15.75" customHeight="1" x14ac:dyDescent="0.15">
      <c r="N1704" s="11" t="str">
        <f>IF(M1704&lt;&gt;"",VLOOKUP(M1704,'Part Numbers'!A:B,2,FALSE),"")</f>
        <v/>
      </c>
    </row>
    <row r="1705" spans="14:14" ht="15.75" customHeight="1" x14ac:dyDescent="0.15">
      <c r="N1705" s="11" t="str">
        <f>IF(M1705&lt;&gt;"",VLOOKUP(M1705,'Part Numbers'!A:B,2,FALSE),"")</f>
        <v/>
      </c>
    </row>
    <row r="1706" spans="14:14" ht="15.75" customHeight="1" x14ac:dyDescent="0.15">
      <c r="N1706" s="11" t="str">
        <f>IF(M1706&lt;&gt;"",VLOOKUP(M1706,'Part Numbers'!A:B,2,FALSE),"")</f>
        <v/>
      </c>
    </row>
    <row r="1707" spans="14:14" ht="15.75" customHeight="1" x14ac:dyDescent="0.15">
      <c r="N1707" s="11" t="str">
        <f>IF(M1707&lt;&gt;"",VLOOKUP(M1707,'Part Numbers'!A:B,2,FALSE),"")</f>
        <v/>
      </c>
    </row>
    <row r="1708" spans="14:14" ht="15.75" customHeight="1" x14ac:dyDescent="0.15">
      <c r="N1708" s="11" t="str">
        <f>IF(M1708&lt;&gt;"",VLOOKUP(M1708,'Part Numbers'!A:B,2,FALSE),"")</f>
        <v/>
      </c>
    </row>
    <row r="1709" spans="14:14" ht="15.75" customHeight="1" x14ac:dyDescent="0.15">
      <c r="N1709" s="11" t="str">
        <f>IF(M1709&lt;&gt;"",VLOOKUP(M1709,'Part Numbers'!A:B,2,FALSE),"")</f>
        <v/>
      </c>
    </row>
    <row r="1710" spans="14:14" ht="15.75" customHeight="1" x14ac:dyDescent="0.15">
      <c r="N1710" s="11" t="str">
        <f>IF(M1710&lt;&gt;"",VLOOKUP(M1710,'Part Numbers'!A:B,2,FALSE),"")</f>
        <v/>
      </c>
    </row>
    <row r="1711" spans="14:14" ht="15.75" customHeight="1" x14ac:dyDescent="0.15">
      <c r="N1711" s="11" t="str">
        <f>IF(M1711&lt;&gt;"",VLOOKUP(M1711,'Part Numbers'!A:B,2,FALSE),"")</f>
        <v/>
      </c>
    </row>
    <row r="1712" spans="14:14" ht="15.75" customHeight="1" x14ac:dyDescent="0.15">
      <c r="N1712" s="11" t="str">
        <f>IF(M1712&lt;&gt;"",VLOOKUP(M1712,'Part Numbers'!A:B,2,FALSE),"")</f>
        <v/>
      </c>
    </row>
    <row r="1713" spans="14:14" ht="15.75" customHeight="1" x14ac:dyDescent="0.15">
      <c r="N1713" s="11" t="str">
        <f>IF(M1713&lt;&gt;"",VLOOKUP(M1713,'Part Numbers'!A:B,2,FALSE),"")</f>
        <v/>
      </c>
    </row>
    <row r="1714" spans="14:14" ht="15.75" customHeight="1" x14ac:dyDescent="0.15">
      <c r="N1714" s="11" t="str">
        <f>IF(M1714&lt;&gt;"",VLOOKUP(M1714,'Part Numbers'!A:B,2,FALSE),"")</f>
        <v/>
      </c>
    </row>
    <row r="1715" spans="14:14" ht="15.75" customHeight="1" x14ac:dyDescent="0.15">
      <c r="N1715" s="11" t="str">
        <f>IF(M1715&lt;&gt;"",VLOOKUP(M1715,'Part Numbers'!A:B,2,FALSE),"")</f>
        <v/>
      </c>
    </row>
    <row r="1716" spans="14:14" ht="15.75" customHeight="1" x14ac:dyDescent="0.15">
      <c r="N1716" s="11" t="str">
        <f>IF(M1716&lt;&gt;"",VLOOKUP(M1716,'Part Numbers'!A:B,2,FALSE),"")</f>
        <v/>
      </c>
    </row>
    <row r="1717" spans="14:14" ht="15.75" customHeight="1" x14ac:dyDescent="0.15">
      <c r="N1717" s="11" t="str">
        <f>IF(M1717&lt;&gt;"",VLOOKUP(M1717,'Part Numbers'!A:B,2,FALSE),"")</f>
        <v/>
      </c>
    </row>
    <row r="1718" spans="14:14" ht="15.75" customHeight="1" x14ac:dyDescent="0.15">
      <c r="N1718" s="11" t="str">
        <f>IF(M1718&lt;&gt;"",VLOOKUP(M1718,'Part Numbers'!A:B,2,FALSE),"")</f>
        <v/>
      </c>
    </row>
    <row r="1719" spans="14:14" ht="15.75" customHeight="1" x14ac:dyDescent="0.15">
      <c r="N1719" s="11" t="str">
        <f>IF(M1719&lt;&gt;"",VLOOKUP(M1719,'Part Numbers'!A:B,2,FALSE),"")</f>
        <v/>
      </c>
    </row>
    <row r="1720" spans="14:14" ht="15.75" customHeight="1" x14ac:dyDescent="0.15">
      <c r="N1720" s="11" t="str">
        <f>IF(M1720&lt;&gt;"",VLOOKUP(M1720,'Part Numbers'!A:B,2,FALSE),"")</f>
        <v/>
      </c>
    </row>
    <row r="1721" spans="14:14" ht="15.75" customHeight="1" x14ac:dyDescent="0.15">
      <c r="N1721" s="11" t="str">
        <f>IF(M1721&lt;&gt;"",VLOOKUP(M1721,'Part Numbers'!A:B,2,FALSE),"")</f>
        <v/>
      </c>
    </row>
    <row r="1722" spans="14:14" ht="15.75" customHeight="1" x14ac:dyDescent="0.15">
      <c r="N1722" s="11" t="str">
        <f>IF(M1722&lt;&gt;"",VLOOKUP(M1722,'Part Numbers'!A:B,2,FALSE),"")</f>
        <v/>
      </c>
    </row>
    <row r="1723" spans="14:14" ht="15.75" customHeight="1" x14ac:dyDescent="0.15">
      <c r="N1723" s="11" t="str">
        <f>IF(M1723&lt;&gt;"",VLOOKUP(M1723,'Part Numbers'!A:B,2,FALSE),"")</f>
        <v/>
      </c>
    </row>
    <row r="1724" spans="14:14" ht="15.75" customHeight="1" x14ac:dyDescent="0.15">
      <c r="N1724" s="11" t="str">
        <f>IF(M1724&lt;&gt;"",VLOOKUP(M1724,'Part Numbers'!A:B,2,FALSE),"")</f>
        <v/>
      </c>
    </row>
    <row r="1725" spans="14:14" ht="15.75" customHeight="1" x14ac:dyDescent="0.15">
      <c r="N1725" s="11" t="str">
        <f>IF(M1725&lt;&gt;"",VLOOKUP(M1725,'Part Numbers'!A:B,2,FALSE),"")</f>
        <v/>
      </c>
    </row>
    <row r="1726" spans="14:14" ht="15.75" customHeight="1" x14ac:dyDescent="0.15">
      <c r="N1726" s="11" t="str">
        <f>IF(M1726&lt;&gt;"",VLOOKUP(M1726,'Part Numbers'!A:B,2,FALSE),"")</f>
        <v/>
      </c>
    </row>
    <row r="1727" spans="14:14" ht="15.75" customHeight="1" x14ac:dyDescent="0.15">
      <c r="N1727" s="11" t="str">
        <f>IF(M1727&lt;&gt;"",VLOOKUP(M1727,'Part Numbers'!A:B,2,FALSE),"")</f>
        <v/>
      </c>
    </row>
    <row r="1728" spans="14:14" ht="15.75" customHeight="1" x14ac:dyDescent="0.15">
      <c r="N1728" s="11" t="str">
        <f>IF(M1728&lt;&gt;"",VLOOKUP(M1728,'Part Numbers'!A:B,2,FALSE),"")</f>
        <v/>
      </c>
    </row>
    <row r="1729" spans="14:14" ht="15.75" customHeight="1" x14ac:dyDescent="0.15">
      <c r="N1729" s="11" t="str">
        <f>IF(M1729&lt;&gt;"",VLOOKUP(M1729,'Part Numbers'!A:B,2,FALSE),"")</f>
        <v/>
      </c>
    </row>
    <row r="1730" spans="14:14" ht="15.75" customHeight="1" x14ac:dyDescent="0.15">
      <c r="N1730" s="11" t="str">
        <f>IF(M1730&lt;&gt;"",VLOOKUP(M1730,'Part Numbers'!A:B,2,FALSE),"")</f>
        <v/>
      </c>
    </row>
    <row r="1731" spans="14:14" ht="15.75" customHeight="1" x14ac:dyDescent="0.15">
      <c r="N1731" s="11" t="str">
        <f>IF(M1731&lt;&gt;"",VLOOKUP(M1731,'Part Numbers'!A:B,2,FALSE),"")</f>
        <v/>
      </c>
    </row>
    <row r="1732" spans="14:14" ht="15.75" customHeight="1" x14ac:dyDescent="0.15">
      <c r="N1732" s="11" t="str">
        <f>IF(M1732&lt;&gt;"",VLOOKUP(M1732,'Part Numbers'!A:B,2,FALSE),"")</f>
        <v/>
      </c>
    </row>
    <row r="1733" spans="14:14" ht="15.75" customHeight="1" x14ac:dyDescent="0.15">
      <c r="N1733" s="11" t="str">
        <f>IF(M1733&lt;&gt;"",VLOOKUP(M1733,'Part Numbers'!A:B,2,FALSE),"")</f>
        <v/>
      </c>
    </row>
    <row r="1734" spans="14:14" ht="15.75" customHeight="1" x14ac:dyDescent="0.15">
      <c r="N1734" s="11" t="str">
        <f>IF(M1734&lt;&gt;"",VLOOKUP(M1734,'Part Numbers'!A:B,2,FALSE),"")</f>
        <v/>
      </c>
    </row>
    <row r="1735" spans="14:14" ht="15.75" customHeight="1" x14ac:dyDescent="0.15">
      <c r="N1735" s="11" t="str">
        <f>IF(M1735&lt;&gt;"",VLOOKUP(M1735,'Part Numbers'!A:B,2,FALSE),"")</f>
        <v/>
      </c>
    </row>
    <row r="1736" spans="14:14" ht="15.75" customHeight="1" x14ac:dyDescent="0.15">
      <c r="N1736" s="11" t="str">
        <f>IF(M1736&lt;&gt;"",VLOOKUP(M1736,'Part Numbers'!A:B,2,FALSE),"")</f>
        <v/>
      </c>
    </row>
    <row r="1737" spans="14:14" ht="15.75" customHeight="1" x14ac:dyDescent="0.15">
      <c r="N1737" s="11" t="str">
        <f>IF(M1737&lt;&gt;"",VLOOKUP(M1737,'Part Numbers'!A:B,2,FALSE),"")</f>
        <v/>
      </c>
    </row>
    <row r="1738" spans="14:14" ht="15.75" customHeight="1" x14ac:dyDescent="0.15">
      <c r="N1738" s="11" t="str">
        <f>IF(M1738&lt;&gt;"",VLOOKUP(M1738,'Part Numbers'!A:B,2,FALSE),"")</f>
        <v/>
      </c>
    </row>
    <row r="1739" spans="14:14" ht="15.75" customHeight="1" x14ac:dyDescent="0.15">
      <c r="N1739" s="11" t="str">
        <f>IF(M1739&lt;&gt;"",VLOOKUP(M1739,'Part Numbers'!A:B,2,FALSE),"")</f>
        <v/>
      </c>
    </row>
    <row r="1740" spans="14:14" ht="15.75" customHeight="1" x14ac:dyDescent="0.15">
      <c r="N1740" s="11" t="str">
        <f>IF(M1740&lt;&gt;"",VLOOKUP(M1740,'Part Numbers'!A:B,2,FALSE),"")</f>
        <v/>
      </c>
    </row>
    <row r="1741" spans="14:14" ht="15.75" customHeight="1" x14ac:dyDescent="0.15">
      <c r="N1741" s="11" t="str">
        <f>IF(M1741&lt;&gt;"",VLOOKUP(M1741,'Part Numbers'!A:B,2,FALSE),"")</f>
        <v/>
      </c>
    </row>
    <row r="1742" spans="14:14" ht="15.75" customHeight="1" x14ac:dyDescent="0.15">
      <c r="N1742" s="11" t="str">
        <f>IF(M1742&lt;&gt;"",VLOOKUP(M1742,'Part Numbers'!A:B,2,FALSE),"")</f>
        <v/>
      </c>
    </row>
    <row r="1743" spans="14:14" ht="15.75" customHeight="1" x14ac:dyDescent="0.15">
      <c r="N1743" s="11" t="str">
        <f>IF(M1743&lt;&gt;"",VLOOKUP(M1743,'Part Numbers'!A:B,2,FALSE),"")</f>
        <v/>
      </c>
    </row>
    <row r="1744" spans="14:14" ht="15.75" customHeight="1" x14ac:dyDescent="0.15">
      <c r="N1744" s="11" t="str">
        <f>IF(M1744&lt;&gt;"",VLOOKUP(M1744,'Part Numbers'!A:B,2,FALSE),"")</f>
        <v/>
      </c>
    </row>
    <row r="1745" spans="14:14" ht="15.75" customHeight="1" x14ac:dyDescent="0.15">
      <c r="N1745" s="11" t="str">
        <f>IF(M1745&lt;&gt;"",VLOOKUP(M1745,'Part Numbers'!A:B,2,FALSE),"")</f>
        <v/>
      </c>
    </row>
    <row r="1746" spans="14:14" ht="15.75" customHeight="1" x14ac:dyDescent="0.15">
      <c r="N1746" s="11" t="str">
        <f>IF(M1746&lt;&gt;"",VLOOKUP(M1746,'Part Numbers'!A:B,2,FALSE),"")</f>
        <v/>
      </c>
    </row>
    <row r="1747" spans="14:14" ht="15.75" customHeight="1" x14ac:dyDescent="0.15">
      <c r="N1747" s="11" t="str">
        <f>IF(M1747&lt;&gt;"",VLOOKUP(M1747,'Part Numbers'!A:B,2,FALSE),"")</f>
        <v/>
      </c>
    </row>
    <row r="1748" spans="14:14" ht="15.75" customHeight="1" x14ac:dyDescent="0.15">
      <c r="N1748" s="11" t="str">
        <f>IF(M1748&lt;&gt;"",VLOOKUP(M1748,'Part Numbers'!A:B,2,FALSE),"")</f>
        <v/>
      </c>
    </row>
    <row r="1749" spans="14:14" ht="15.75" customHeight="1" x14ac:dyDescent="0.15">
      <c r="N1749" s="11" t="str">
        <f>IF(M1749&lt;&gt;"",VLOOKUP(M1749,'Part Numbers'!A:B,2,FALSE),"")</f>
        <v/>
      </c>
    </row>
    <row r="1750" spans="14:14" ht="15.75" customHeight="1" x14ac:dyDescent="0.15">
      <c r="N1750" s="11" t="str">
        <f>IF(M1750&lt;&gt;"",VLOOKUP(M1750,'Part Numbers'!A:B,2,FALSE),"")</f>
        <v/>
      </c>
    </row>
    <row r="1751" spans="14:14" ht="15.75" customHeight="1" x14ac:dyDescent="0.15">
      <c r="N1751" s="11" t="str">
        <f>IF(M1751&lt;&gt;"",VLOOKUP(M1751,'Part Numbers'!A:B,2,FALSE),"")</f>
        <v/>
      </c>
    </row>
    <row r="1752" spans="14:14" ht="15.75" customHeight="1" x14ac:dyDescent="0.15">
      <c r="N1752" s="11" t="str">
        <f>IF(M1752&lt;&gt;"",VLOOKUP(M1752,'Part Numbers'!A:B,2,FALSE),"")</f>
        <v/>
      </c>
    </row>
    <row r="1753" spans="14:14" ht="15.75" customHeight="1" x14ac:dyDescent="0.15">
      <c r="N1753" s="11" t="str">
        <f>IF(M1753&lt;&gt;"",VLOOKUP(M1753,'Part Numbers'!A:B,2,FALSE),"")</f>
        <v/>
      </c>
    </row>
    <row r="1754" spans="14:14" ht="15.75" customHeight="1" x14ac:dyDescent="0.15">
      <c r="N1754" s="11" t="str">
        <f>IF(M1754&lt;&gt;"",VLOOKUP(M1754,'Part Numbers'!A:B,2,FALSE),"")</f>
        <v/>
      </c>
    </row>
    <row r="1755" spans="14:14" ht="15.75" customHeight="1" x14ac:dyDescent="0.15">
      <c r="N1755" s="11" t="str">
        <f>IF(M1755&lt;&gt;"",VLOOKUP(M1755,'Part Numbers'!A:B,2,FALSE),"")</f>
        <v/>
      </c>
    </row>
    <row r="1756" spans="14:14" ht="15.75" customHeight="1" x14ac:dyDescent="0.15">
      <c r="N1756" s="11" t="str">
        <f>IF(M1756&lt;&gt;"",VLOOKUP(M1756,'Part Numbers'!A:B,2,FALSE),"")</f>
        <v/>
      </c>
    </row>
    <row r="1757" spans="14:14" ht="15.75" customHeight="1" x14ac:dyDescent="0.15">
      <c r="N1757" s="11" t="str">
        <f>IF(M1757&lt;&gt;"",VLOOKUP(M1757,'Part Numbers'!A:B,2,FALSE),"")</f>
        <v/>
      </c>
    </row>
    <row r="1758" spans="14:14" ht="15.75" customHeight="1" x14ac:dyDescent="0.15">
      <c r="N1758" s="11" t="str">
        <f>IF(M1758&lt;&gt;"",VLOOKUP(M1758,'Part Numbers'!A:B,2,FALSE),"")</f>
        <v/>
      </c>
    </row>
    <row r="1759" spans="14:14" ht="15.75" customHeight="1" x14ac:dyDescent="0.15">
      <c r="N1759" s="11" t="str">
        <f>IF(M1759&lt;&gt;"",VLOOKUP(M1759,'Part Numbers'!A:B,2,FALSE),"")</f>
        <v/>
      </c>
    </row>
    <row r="1760" spans="14:14" ht="15.75" customHeight="1" x14ac:dyDescent="0.15">
      <c r="N1760" s="11" t="str">
        <f>IF(M1760&lt;&gt;"",VLOOKUP(M1760,'Part Numbers'!A:B,2,FALSE),"")</f>
        <v/>
      </c>
    </row>
    <row r="1761" spans="14:14" ht="15.75" customHeight="1" x14ac:dyDescent="0.15">
      <c r="N1761" s="11" t="str">
        <f>IF(M1761&lt;&gt;"",VLOOKUP(M1761,'Part Numbers'!A:B,2,FALSE),"")</f>
        <v/>
      </c>
    </row>
    <row r="1762" spans="14:14" ht="15.75" customHeight="1" x14ac:dyDescent="0.15">
      <c r="N1762" s="11" t="str">
        <f>IF(M1762&lt;&gt;"",VLOOKUP(M1762,'Part Numbers'!A:B,2,FALSE),"")</f>
        <v/>
      </c>
    </row>
    <row r="1763" spans="14:14" ht="15.75" customHeight="1" x14ac:dyDescent="0.15">
      <c r="N1763" s="11" t="str">
        <f>IF(M1763&lt;&gt;"",VLOOKUP(M1763,'Part Numbers'!A:B,2,FALSE),"")</f>
        <v/>
      </c>
    </row>
    <row r="1764" spans="14:14" ht="15.75" customHeight="1" x14ac:dyDescent="0.15">
      <c r="N1764" s="11" t="str">
        <f>IF(M1764&lt;&gt;"",VLOOKUP(M1764,'Part Numbers'!A:B,2,FALSE),"")</f>
        <v/>
      </c>
    </row>
    <row r="1765" spans="14:14" ht="15.75" customHeight="1" x14ac:dyDescent="0.15">
      <c r="N1765" s="11" t="str">
        <f>IF(M1765&lt;&gt;"",VLOOKUP(M1765,'Part Numbers'!A:B,2,FALSE),"")</f>
        <v/>
      </c>
    </row>
    <row r="1766" spans="14:14" ht="15.75" customHeight="1" x14ac:dyDescent="0.15">
      <c r="N1766" s="11" t="str">
        <f>IF(M1766&lt;&gt;"",VLOOKUP(M1766,'Part Numbers'!A:B,2,FALSE),"")</f>
        <v/>
      </c>
    </row>
    <row r="1767" spans="14:14" ht="15.75" customHeight="1" x14ac:dyDescent="0.15">
      <c r="N1767" s="11" t="str">
        <f>IF(M1767&lt;&gt;"",VLOOKUP(M1767,'Part Numbers'!A:B,2,FALSE),"")</f>
        <v/>
      </c>
    </row>
    <row r="1768" spans="14:14" ht="15.75" customHeight="1" x14ac:dyDescent="0.15">
      <c r="N1768" s="11" t="str">
        <f>IF(M1768&lt;&gt;"",VLOOKUP(M1768,'Part Numbers'!A:B,2,FALSE),"")</f>
        <v/>
      </c>
    </row>
    <row r="1769" spans="14:14" ht="15.75" customHeight="1" x14ac:dyDescent="0.15">
      <c r="N1769" s="11" t="str">
        <f>IF(M1769&lt;&gt;"",VLOOKUP(M1769,'Part Numbers'!A:B,2,FALSE),"")</f>
        <v/>
      </c>
    </row>
    <row r="1770" spans="14:14" ht="15.75" customHeight="1" x14ac:dyDescent="0.15">
      <c r="N1770" s="11" t="str">
        <f>IF(M1770&lt;&gt;"",VLOOKUP(M1770,'Part Numbers'!A:B,2,FALSE),"")</f>
        <v/>
      </c>
    </row>
    <row r="1771" spans="14:14" ht="15.75" customHeight="1" x14ac:dyDescent="0.15">
      <c r="N1771" s="11" t="str">
        <f>IF(M1771&lt;&gt;"",VLOOKUP(M1771,'Part Numbers'!A:B,2,FALSE),"")</f>
        <v/>
      </c>
    </row>
    <row r="1772" spans="14:14" ht="15.75" customHeight="1" x14ac:dyDescent="0.15">
      <c r="N1772" s="11" t="str">
        <f>IF(M1772&lt;&gt;"",VLOOKUP(M1772,'Part Numbers'!A:B,2,FALSE),"")</f>
        <v/>
      </c>
    </row>
    <row r="1773" spans="14:14" ht="15.75" customHeight="1" x14ac:dyDescent="0.15">
      <c r="N1773" s="11" t="str">
        <f>IF(M1773&lt;&gt;"",VLOOKUP(M1773,'Part Numbers'!A:B,2,FALSE),"")</f>
        <v/>
      </c>
    </row>
    <row r="1774" spans="14:14" ht="15.75" customHeight="1" x14ac:dyDescent="0.15">
      <c r="N1774" s="11" t="str">
        <f>IF(M1774&lt;&gt;"",VLOOKUP(M1774,'Part Numbers'!A:B,2,FALSE),"")</f>
        <v/>
      </c>
    </row>
    <row r="1775" spans="14:14" ht="15.75" customHeight="1" x14ac:dyDescent="0.15">
      <c r="N1775" s="11" t="str">
        <f>IF(M1775&lt;&gt;"",VLOOKUP(M1775,'Part Numbers'!A:B,2,FALSE),"")</f>
        <v/>
      </c>
    </row>
    <row r="1776" spans="14:14" ht="15.75" customHeight="1" x14ac:dyDescent="0.15">
      <c r="N1776" s="11" t="str">
        <f>IF(M1776&lt;&gt;"",VLOOKUP(M1776,'Part Numbers'!A:B,2,FALSE),"")</f>
        <v/>
      </c>
    </row>
    <row r="1777" spans="14:14" ht="15.75" customHeight="1" x14ac:dyDescent="0.15">
      <c r="N1777" s="11" t="str">
        <f>IF(M1777&lt;&gt;"",VLOOKUP(M1777,'Part Numbers'!A:B,2,FALSE),"")</f>
        <v/>
      </c>
    </row>
    <row r="1778" spans="14:14" ht="15.75" customHeight="1" x14ac:dyDescent="0.15">
      <c r="N1778" s="11" t="str">
        <f>IF(M1778&lt;&gt;"",VLOOKUP(M1778,'Part Numbers'!A:B,2,FALSE),"")</f>
        <v/>
      </c>
    </row>
    <row r="1779" spans="14:14" ht="15.75" customHeight="1" x14ac:dyDescent="0.15">
      <c r="N1779" s="11" t="str">
        <f>IF(M1779&lt;&gt;"",VLOOKUP(M1779,'Part Numbers'!A:B,2,FALSE),"")</f>
        <v/>
      </c>
    </row>
    <row r="1780" spans="14:14" ht="15.75" customHeight="1" x14ac:dyDescent="0.15">
      <c r="N1780" s="11" t="str">
        <f>IF(M1780&lt;&gt;"",VLOOKUP(M1780,'Part Numbers'!A:B,2,FALSE),"")</f>
        <v/>
      </c>
    </row>
    <row r="1781" spans="14:14" ht="15.75" customHeight="1" x14ac:dyDescent="0.15">
      <c r="N1781" s="11" t="str">
        <f>IF(M1781&lt;&gt;"",VLOOKUP(M1781,'Part Numbers'!A:B,2,FALSE),"")</f>
        <v/>
      </c>
    </row>
    <row r="1782" spans="14:14" ht="15.75" customHeight="1" x14ac:dyDescent="0.15">
      <c r="N1782" s="11" t="str">
        <f>IF(M1782&lt;&gt;"",VLOOKUP(M1782,'Part Numbers'!A:B,2,FALSE),"")</f>
        <v/>
      </c>
    </row>
    <row r="1783" spans="14:14" ht="15.75" customHeight="1" x14ac:dyDescent="0.15">
      <c r="N1783" s="11" t="str">
        <f>IF(M1783&lt;&gt;"",VLOOKUP(M1783,'Part Numbers'!A:B,2,FALSE),"")</f>
        <v/>
      </c>
    </row>
    <row r="1784" spans="14:14" ht="15.75" customHeight="1" x14ac:dyDescent="0.15">
      <c r="N1784" s="11" t="str">
        <f>IF(M1784&lt;&gt;"",VLOOKUP(M1784,'Part Numbers'!A:B,2,FALSE),"")</f>
        <v/>
      </c>
    </row>
    <row r="1785" spans="14:14" ht="15.75" customHeight="1" x14ac:dyDescent="0.15">
      <c r="N1785" s="11" t="str">
        <f>IF(M1785&lt;&gt;"",VLOOKUP(M1785,'Part Numbers'!A:B,2,FALSE),"")</f>
        <v/>
      </c>
    </row>
    <row r="1786" spans="14:14" ht="15.75" customHeight="1" x14ac:dyDescent="0.15">
      <c r="N1786" s="11" t="str">
        <f>IF(M1786&lt;&gt;"",VLOOKUP(M1786,'Part Numbers'!A:B,2,FALSE),"")</f>
        <v/>
      </c>
    </row>
    <row r="1787" spans="14:14" ht="15.75" customHeight="1" x14ac:dyDescent="0.15">
      <c r="N1787" s="11" t="str">
        <f>IF(M1787&lt;&gt;"",VLOOKUP(M1787,'Part Numbers'!A:B,2,FALSE),"")</f>
        <v/>
      </c>
    </row>
    <row r="1788" spans="14:14" ht="15.75" customHeight="1" x14ac:dyDescent="0.15">
      <c r="N1788" s="11" t="str">
        <f>IF(M1788&lt;&gt;"",VLOOKUP(M1788,'Part Numbers'!A:B,2,FALSE),"")</f>
        <v/>
      </c>
    </row>
    <row r="1789" spans="14:14" ht="15.75" customHeight="1" x14ac:dyDescent="0.15">
      <c r="N1789" s="11" t="str">
        <f>IF(M1789&lt;&gt;"",VLOOKUP(M1789,'Part Numbers'!A:B,2,FALSE),"")</f>
        <v/>
      </c>
    </row>
    <row r="1790" spans="14:14" ht="15.75" customHeight="1" x14ac:dyDescent="0.15">
      <c r="N1790" s="11" t="str">
        <f>IF(M1790&lt;&gt;"",VLOOKUP(M1790,'Part Numbers'!A:B,2,FALSE),"")</f>
        <v/>
      </c>
    </row>
    <row r="1791" spans="14:14" ht="15.75" customHeight="1" x14ac:dyDescent="0.15">
      <c r="N1791" s="11" t="str">
        <f>IF(M1791&lt;&gt;"",VLOOKUP(M1791,'Part Numbers'!A:B,2,FALSE),"")</f>
        <v/>
      </c>
    </row>
    <row r="1792" spans="14:14" ht="15.75" customHeight="1" x14ac:dyDescent="0.15">
      <c r="N1792" s="11" t="str">
        <f>IF(M1792&lt;&gt;"",VLOOKUP(M1792,'Part Numbers'!A:B,2,FALSE),"")</f>
        <v/>
      </c>
    </row>
    <row r="1793" spans="14:14" ht="15.75" customHeight="1" x14ac:dyDescent="0.15">
      <c r="N1793" s="11" t="str">
        <f>IF(M1793&lt;&gt;"",VLOOKUP(M1793,'Part Numbers'!A:B,2,FALSE),"")</f>
        <v/>
      </c>
    </row>
    <row r="1794" spans="14:14" ht="15.75" customHeight="1" x14ac:dyDescent="0.15">
      <c r="N1794" s="11" t="str">
        <f>IF(M1794&lt;&gt;"",VLOOKUP(M1794,'Part Numbers'!A:B,2,FALSE),"")</f>
        <v/>
      </c>
    </row>
    <row r="1795" spans="14:14" ht="15.75" customHeight="1" x14ac:dyDescent="0.15">
      <c r="N1795" s="11" t="str">
        <f>IF(M1795&lt;&gt;"",VLOOKUP(M1795,'Part Numbers'!A:B,2,FALSE),"")</f>
        <v/>
      </c>
    </row>
    <row r="1796" spans="14:14" ht="15.75" customHeight="1" x14ac:dyDescent="0.15">
      <c r="N1796" s="11" t="str">
        <f>IF(M1796&lt;&gt;"",VLOOKUP(M1796,'Part Numbers'!A:B,2,FALSE),"")</f>
        <v/>
      </c>
    </row>
    <row r="1797" spans="14:14" ht="15.75" customHeight="1" x14ac:dyDescent="0.15">
      <c r="N1797" s="11" t="str">
        <f>IF(M1797&lt;&gt;"",VLOOKUP(M1797,'Part Numbers'!A:B,2,FALSE),"")</f>
        <v/>
      </c>
    </row>
    <row r="1798" spans="14:14" ht="15.75" customHeight="1" x14ac:dyDescent="0.15">
      <c r="N1798" s="11" t="str">
        <f>IF(M1798&lt;&gt;"",VLOOKUP(M1798,'Part Numbers'!A:B,2,FALSE),"")</f>
        <v/>
      </c>
    </row>
    <row r="1799" spans="14:14" ht="15.75" customHeight="1" x14ac:dyDescent="0.15">
      <c r="N1799" s="11" t="str">
        <f>IF(M1799&lt;&gt;"",VLOOKUP(M1799,'Part Numbers'!A:B,2,FALSE),"")</f>
        <v/>
      </c>
    </row>
    <row r="1800" spans="14:14" ht="15.75" customHeight="1" x14ac:dyDescent="0.15">
      <c r="N1800" s="11" t="str">
        <f>IF(M1800&lt;&gt;"",VLOOKUP(M1800,'Part Numbers'!A:B,2,FALSE),"")</f>
        <v/>
      </c>
    </row>
    <row r="1801" spans="14:14" ht="15.75" customHeight="1" x14ac:dyDescent="0.15">
      <c r="N1801" s="11" t="str">
        <f>IF(M1801&lt;&gt;"",VLOOKUP(M1801,'Part Numbers'!A:B,2,FALSE),"")</f>
        <v/>
      </c>
    </row>
    <row r="1802" spans="14:14" ht="15.75" customHeight="1" x14ac:dyDescent="0.15">
      <c r="N1802" s="11" t="str">
        <f>IF(M1802&lt;&gt;"",VLOOKUP(M1802,'Part Numbers'!A:B,2,FALSE),"")</f>
        <v/>
      </c>
    </row>
    <row r="1803" spans="14:14" ht="15.75" customHeight="1" x14ac:dyDescent="0.15">
      <c r="N1803" s="11" t="str">
        <f>IF(M1803&lt;&gt;"",VLOOKUP(M1803,'Part Numbers'!A:B,2,FALSE),"")</f>
        <v/>
      </c>
    </row>
    <row r="1804" spans="14:14" ht="15.75" customHeight="1" x14ac:dyDescent="0.15">
      <c r="N1804" s="11" t="str">
        <f>IF(M1804&lt;&gt;"",VLOOKUP(M1804,'Part Numbers'!A:B,2,FALSE),"")</f>
        <v/>
      </c>
    </row>
    <row r="1805" spans="14:14" ht="15.75" customHeight="1" x14ac:dyDescent="0.15">
      <c r="N1805" s="11" t="str">
        <f>IF(M1805&lt;&gt;"",VLOOKUP(M1805,'Part Numbers'!A:B,2,FALSE),"")</f>
        <v/>
      </c>
    </row>
    <row r="1806" spans="14:14" ht="15.75" customHeight="1" x14ac:dyDescent="0.15">
      <c r="N1806" s="11" t="str">
        <f>IF(M1806&lt;&gt;"",VLOOKUP(M1806,'Part Numbers'!A:B,2,FALSE),"")</f>
        <v/>
      </c>
    </row>
    <row r="1807" spans="14:14" ht="15.75" customHeight="1" x14ac:dyDescent="0.15">
      <c r="N1807" s="11" t="str">
        <f>IF(M1807&lt;&gt;"",VLOOKUP(M1807,'Part Numbers'!A:B,2,FALSE),"")</f>
        <v/>
      </c>
    </row>
    <row r="1808" spans="14:14" ht="15.75" customHeight="1" x14ac:dyDescent="0.15">
      <c r="N1808" s="11" t="str">
        <f>IF(M1808&lt;&gt;"",VLOOKUP(M1808,'Part Numbers'!A:B,2,FALSE),"")</f>
        <v/>
      </c>
    </row>
    <row r="1809" spans="14:14" ht="15.75" customHeight="1" x14ac:dyDescent="0.15">
      <c r="N1809" s="11" t="str">
        <f>IF(M1809&lt;&gt;"",VLOOKUP(M1809,'Part Numbers'!A:B,2,FALSE),"")</f>
        <v/>
      </c>
    </row>
    <row r="1810" spans="14:14" ht="15.75" customHeight="1" x14ac:dyDescent="0.15">
      <c r="N1810" s="11" t="str">
        <f>IF(M1810&lt;&gt;"",VLOOKUP(M1810,'Part Numbers'!A:B,2,FALSE),"")</f>
        <v/>
      </c>
    </row>
    <row r="1811" spans="14:14" ht="15.75" customHeight="1" x14ac:dyDescent="0.15">
      <c r="N1811" s="11" t="str">
        <f>IF(M1811&lt;&gt;"",VLOOKUP(M1811,'Part Numbers'!A:B,2,FALSE),"")</f>
        <v/>
      </c>
    </row>
    <row r="1812" spans="14:14" ht="15.75" customHeight="1" x14ac:dyDescent="0.15">
      <c r="N1812" s="11" t="str">
        <f>IF(M1812&lt;&gt;"",VLOOKUP(M1812,'Part Numbers'!A:B,2,FALSE),"")</f>
        <v/>
      </c>
    </row>
    <row r="1813" spans="14:14" ht="15.75" customHeight="1" x14ac:dyDescent="0.15">
      <c r="N1813" s="11" t="str">
        <f>IF(M1813&lt;&gt;"",VLOOKUP(M1813,'Part Numbers'!A:B,2,FALSE),"")</f>
        <v/>
      </c>
    </row>
    <row r="1814" spans="14:14" ht="15.75" customHeight="1" x14ac:dyDescent="0.15">
      <c r="N1814" s="11" t="str">
        <f>IF(M1814&lt;&gt;"",VLOOKUP(M1814,'Part Numbers'!A:B,2,FALSE),"")</f>
        <v/>
      </c>
    </row>
    <row r="1815" spans="14:14" ht="15.75" customHeight="1" x14ac:dyDescent="0.15">
      <c r="N1815" s="11" t="str">
        <f>IF(M1815&lt;&gt;"",VLOOKUP(M1815,'Part Numbers'!A:B,2,FALSE),"")</f>
        <v/>
      </c>
    </row>
    <row r="1816" spans="14:14" ht="15.75" customHeight="1" x14ac:dyDescent="0.15">
      <c r="N1816" s="11" t="str">
        <f>IF(M1816&lt;&gt;"",VLOOKUP(M1816,'Part Numbers'!A:B,2,FALSE),"")</f>
        <v/>
      </c>
    </row>
    <row r="1817" spans="14:14" ht="15.75" customHeight="1" x14ac:dyDescent="0.15">
      <c r="N1817" s="11" t="str">
        <f>IF(M1817&lt;&gt;"",VLOOKUP(M1817,'Part Numbers'!A:B,2,FALSE),"")</f>
        <v/>
      </c>
    </row>
    <row r="1818" spans="14:14" ht="15.75" customHeight="1" x14ac:dyDescent="0.15">
      <c r="N1818" s="11" t="str">
        <f>IF(M1818&lt;&gt;"",VLOOKUP(M1818,'Part Numbers'!A:B,2,FALSE),"")</f>
        <v/>
      </c>
    </row>
    <row r="1819" spans="14:14" ht="15.75" customHeight="1" x14ac:dyDescent="0.15">
      <c r="N1819" s="11" t="str">
        <f>IF(M1819&lt;&gt;"",VLOOKUP(M1819,'Part Numbers'!A:B,2,FALSE),"")</f>
        <v/>
      </c>
    </row>
    <row r="1820" spans="14:14" ht="15.75" customHeight="1" x14ac:dyDescent="0.15">
      <c r="N1820" s="11" t="str">
        <f>IF(M1820&lt;&gt;"",VLOOKUP(M1820,'Part Numbers'!A:B,2,FALSE),"")</f>
        <v/>
      </c>
    </row>
    <row r="1821" spans="14:14" ht="15.75" customHeight="1" x14ac:dyDescent="0.15">
      <c r="N1821" s="11" t="str">
        <f>IF(M1821&lt;&gt;"",VLOOKUP(M1821,'Part Numbers'!A:B,2,FALSE),"")</f>
        <v/>
      </c>
    </row>
    <row r="1822" spans="14:14" ht="15.75" customHeight="1" x14ac:dyDescent="0.15">
      <c r="N1822" s="11" t="str">
        <f>IF(M1822&lt;&gt;"",VLOOKUP(M1822,'Part Numbers'!A:B,2,FALSE),"")</f>
        <v/>
      </c>
    </row>
    <row r="1823" spans="14:14" ht="15.75" customHeight="1" x14ac:dyDescent="0.15">
      <c r="N1823" s="11" t="str">
        <f>IF(M1823&lt;&gt;"",VLOOKUP(M1823,'Part Numbers'!A:B,2,FALSE),"")</f>
        <v/>
      </c>
    </row>
    <row r="1824" spans="14:14" ht="15.75" customHeight="1" x14ac:dyDescent="0.15">
      <c r="N1824" s="11" t="str">
        <f>IF(M1824&lt;&gt;"",VLOOKUP(M1824,'Part Numbers'!A:B,2,FALSE),"")</f>
        <v/>
      </c>
    </row>
    <row r="1825" spans="14:14" ht="15.75" customHeight="1" x14ac:dyDescent="0.15">
      <c r="N1825" s="11" t="str">
        <f>IF(M1825&lt;&gt;"",VLOOKUP(M1825,'Part Numbers'!A:B,2,FALSE),"")</f>
        <v/>
      </c>
    </row>
    <row r="1826" spans="14:14" ht="15.75" customHeight="1" x14ac:dyDescent="0.15">
      <c r="N1826" s="11" t="str">
        <f>IF(M1826&lt;&gt;"",VLOOKUP(M1826,'Part Numbers'!A:B,2,FALSE),"")</f>
        <v/>
      </c>
    </row>
    <row r="1827" spans="14:14" ht="15.75" customHeight="1" x14ac:dyDescent="0.15">
      <c r="N1827" s="11" t="str">
        <f>IF(M1827&lt;&gt;"",VLOOKUP(M1827,'Part Numbers'!A:B,2,FALSE),"")</f>
        <v/>
      </c>
    </row>
    <row r="1828" spans="14:14" ht="15.75" customHeight="1" x14ac:dyDescent="0.15">
      <c r="N1828" s="11" t="str">
        <f>IF(M1828&lt;&gt;"",VLOOKUP(M1828,'Part Numbers'!A:B,2,FALSE),"")</f>
        <v/>
      </c>
    </row>
    <row r="1829" spans="14:14" ht="15.75" customHeight="1" x14ac:dyDescent="0.15">
      <c r="N1829" s="11" t="str">
        <f>IF(M1829&lt;&gt;"",VLOOKUP(M1829,'Part Numbers'!A:B,2,FALSE),"")</f>
        <v/>
      </c>
    </row>
    <row r="1830" spans="14:14" ht="15.75" customHeight="1" x14ac:dyDescent="0.15">
      <c r="N1830" s="11" t="str">
        <f>IF(M1830&lt;&gt;"",VLOOKUP(M1830,'Part Numbers'!A:B,2,FALSE),"")</f>
        <v/>
      </c>
    </row>
    <row r="1831" spans="14:14" ht="15.75" customHeight="1" x14ac:dyDescent="0.15">
      <c r="N1831" s="11" t="str">
        <f>IF(M1831&lt;&gt;"",VLOOKUP(M1831,'Part Numbers'!A:B,2,FALSE),"")</f>
        <v/>
      </c>
    </row>
    <row r="1832" spans="14:14" ht="15.75" customHeight="1" x14ac:dyDescent="0.15">
      <c r="N1832" s="11" t="str">
        <f>IF(M1832&lt;&gt;"",VLOOKUP(M1832,'Part Numbers'!A:B,2,FALSE),"")</f>
        <v/>
      </c>
    </row>
    <row r="1833" spans="14:14" ht="15.75" customHeight="1" x14ac:dyDescent="0.15">
      <c r="N1833" s="11" t="str">
        <f>IF(M1833&lt;&gt;"",VLOOKUP(M1833,'Part Numbers'!A:B,2,FALSE),"")</f>
        <v/>
      </c>
    </row>
    <row r="1834" spans="14:14" ht="15.75" customHeight="1" x14ac:dyDescent="0.15">
      <c r="N1834" s="11" t="str">
        <f>IF(M1834&lt;&gt;"",VLOOKUP(M1834,'Part Numbers'!A:B,2,FALSE),"")</f>
        <v/>
      </c>
    </row>
    <row r="1835" spans="14:14" ht="15.75" customHeight="1" x14ac:dyDescent="0.15">
      <c r="N1835" s="11" t="str">
        <f>IF(M1835&lt;&gt;"",VLOOKUP(M1835,'Part Numbers'!A:B,2,FALSE),"")</f>
        <v/>
      </c>
    </row>
    <row r="1836" spans="14:14" ht="15.75" customHeight="1" x14ac:dyDescent="0.15">
      <c r="N1836" s="11" t="str">
        <f>IF(M1836&lt;&gt;"",VLOOKUP(M1836,'Part Numbers'!A:B,2,FALSE),"")</f>
        <v/>
      </c>
    </row>
    <row r="1837" spans="14:14" ht="15.75" customHeight="1" x14ac:dyDescent="0.15">
      <c r="N1837" s="11" t="str">
        <f>IF(M1837&lt;&gt;"",VLOOKUP(M1837,'Part Numbers'!A:B,2,FALSE),"")</f>
        <v/>
      </c>
    </row>
    <row r="1838" spans="14:14" ht="15.75" customHeight="1" x14ac:dyDescent="0.15">
      <c r="N1838" s="11" t="str">
        <f>IF(M1838&lt;&gt;"",VLOOKUP(M1838,'Part Numbers'!A:B,2,FALSE),"")</f>
        <v/>
      </c>
    </row>
    <row r="1839" spans="14:14" ht="15.75" customHeight="1" x14ac:dyDescent="0.15">
      <c r="N1839" s="11" t="str">
        <f>IF(M1839&lt;&gt;"",VLOOKUP(M1839,'Part Numbers'!A:B,2,FALSE),"")</f>
        <v/>
      </c>
    </row>
    <row r="1840" spans="14:14" ht="15.75" customHeight="1" x14ac:dyDescent="0.15">
      <c r="N1840" s="11" t="str">
        <f>IF(M1840&lt;&gt;"",VLOOKUP(M1840,'Part Numbers'!A:B,2,FALSE),"")</f>
        <v/>
      </c>
    </row>
    <row r="1841" spans="14:14" ht="15.75" customHeight="1" x14ac:dyDescent="0.15">
      <c r="N1841" s="11" t="str">
        <f>IF(M1841&lt;&gt;"",VLOOKUP(M1841,'Part Numbers'!A:B,2,FALSE),"")</f>
        <v/>
      </c>
    </row>
    <row r="1842" spans="14:14" ht="15.75" customHeight="1" x14ac:dyDescent="0.15">
      <c r="N1842" s="11" t="str">
        <f>IF(M1842&lt;&gt;"",VLOOKUP(M1842,'Part Numbers'!A:B,2,FALSE),"")</f>
        <v/>
      </c>
    </row>
    <row r="1843" spans="14:14" ht="15.75" customHeight="1" x14ac:dyDescent="0.15">
      <c r="N1843" s="11" t="str">
        <f>IF(M1843&lt;&gt;"",VLOOKUP(M1843,'Part Numbers'!A:B,2,FALSE),"")</f>
        <v/>
      </c>
    </row>
    <row r="1844" spans="14:14" ht="15.75" customHeight="1" x14ac:dyDescent="0.15">
      <c r="N1844" s="11" t="str">
        <f>IF(M1844&lt;&gt;"",VLOOKUP(M1844,'Part Numbers'!A:B,2,FALSE),"")</f>
        <v/>
      </c>
    </row>
    <row r="1845" spans="14:14" ht="15.75" customHeight="1" x14ac:dyDescent="0.15">
      <c r="N1845" s="11" t="str">
        <f>IF(M1845&lt;&gt;"",VLOOKUP(M1845,'Part Numbers'!A:B,2,FALSE),"")</f>
        <v/>
      </c>
    </row>
    <row r="1846" spans="14:14" ht="15.75" customHeight="1" x14ac:dyDescent="0.15">
      <c r="N1846" s="11" t="str">
        <f>IF(M1846&lt;&gt;"",VLOOKUP(M1846,'Part Numbers'!A:B,2,FALSE),"")</f>
        <v/>
      </c>
    </row>
    <row r="1847" spans="14:14" ht="15.75" customHeight="1" x14ac:dyDescent="0.15">
      <c r="N1847" s="11" t="str">
        <f>IF(M1847&lt;&gt;"",VLOOKUP(M1847,'Part Numbers'!A:B,2,FALSE),"")</f>
        <v/>
      </c>
    </row>
    <row r="1848" spans="14:14" ht="15.75" customHeight="1" x14ac:dyDescent="0.15">
      <c r="N1848" s="11" t="str">
        <f>IF(M1848&lt;&gt;"",VLOOKUP(M1848,'Part Numbers'!A:B,2,FALSE),"")</f>
        <v/>
      </c>
    </row>
    <row r="1849" spans="14:14" ht="15.75" customHeight="1" x14ac:dyDescent="0.15">
      <c r="N1849" s="11" t="str">
        <f>IF(M1849&lt;&gt;"",VLOOKUP(M1849,'Part Numbers'!A:B,2,FALSE),"")</f>
        <v/>
      </c>
    </row>
    <row r="1850" spans="14:14" ht="15.75" customHeight="1" x14ac:dyDescent="0.15">
      <c r="N1850" s="11" t="str">
        <f>IF(M1850&lt;&gt;"",VLOOKUP(M1850,'Part Numbers'!A:B,2,FALSE),"")</f>
        <v/>
      </c>
    </row>
    <row r="1851" spans="14:14" ht="15.75" customHeight="1" x14ac:dyDescent="0.15">
      <c r="N1851" s="11" t="str">
        <f>IF(M1851&lt;&gt;"",VLOOKUP(M1851,'Part Numbers'!A:B,2,FALSE),"")</f>
        <v/>
      </c>
    </row>
    <row r="1852" spans="14:14" ht="15.75" customHeight="1" x14ac:dyDescent="0.15">
      <c r="N1852" s="11" t="str">
        <f>IF(M1852&lt;&gt;"",VLOOKUP(M1852,'Part Numbers'!A:B,2,FALSE),"")</f>
        <v/>
      </c>
    </row>
    <row r="1853" spans="14:14" ht="15.75" customHeight="1" x14ac:dyDescent="0.15">
      <c r="N1853" s="11" t="str">
        <f>IF(M1853&lt;&gt;"",VLOOKUP(M1853,'Part Numbers'!A:B,2,FALSE),"")</f>
        <v/>
      </c>
    </row>
    <row r="1854" spans="14:14" ht="15.75" customHeight="1" x14ac:dyDescent="0.15">
      <c r="N1854" s="11" t="str">
        <f>IF(M1854&lt;&gt;"",VLOOKUP(M1854,'Part Numbers'!A:B,2,FALSE),"")</f>
        <v/>
      </c>
    </row>
    <row r="1855" spans="14:14" ht="15.75" customHeight="1" x14ac:dyDescent="0.15">
      <c r="N1855" s="11" t="str">
        <f>IF(M1855&lt;&gt;"",VLOOKUP(M1855,'Part Numbers'!A:B,2,FALSE),"")</f>
        <v/>
      </c>
    </row>
    <row r="1856" spans="14:14" ht="15.75" customHeight="1" x14ac:dyDescent="0.15">
      <c r="N1856" s="11" t="str">
        <f>IF(M1856&lt;&gt;"",VLOOKUP(M1856,'Part Numbers'!A:B,2,FALSE),"")</f>
        <v/>
      </c>
    </row>
    <row r="1857" spans="14:14" ht="15.75" customHeight="1" x14ac:dyDescent="0.15">
      <c r="N1857" s="11" t="str">
        <f>IF(M1857&lt;&gt;"",VLOOKUP(M1857,'Part Numbers'!A:B,2,FALSE),"")</f>
        <v/>
      </c>
    </row>
    <row r="1858" spans="14:14" ht="15.75" customHeight="1" x14ac:dyDescent="0.15">
      <c r="N1858" s="11" t="str">
        <f>IF(M1858&lt;&gt;"",VLOOKUP(M1858,'Part Numbers'!A:B,2,FALSE),"")</f>
        <v/>
      </c>
    </row>
    <row r="1859" spans="14:14" ht="15.75" customHeight="1" x14ac:dyDescent="0.15">
      <c r="N1859" s="11" t="str">
        <f>IF(M1859&lt;&gt;"",VLOOKUP(M1859,'Part Numbers'!A:B,2,FALSE),"")</f>
        <v/>
      </c>
    </row>
    <row r="1860" spans="14:14" ht="15.75" customHeight="1" x14ac:dyDescent="0.15">
      <c r="N1860" s="11" t="str">
        <f>IF(M1860&lt;&gt;"",VLOOKUP(M1860,'Part Numbers'!A:B,2,FALSE),"")</f>
        <v/>
      </c>
    </row>
    <row r="1861" spans="14:14" ht="15.75" customHeight="1" x14ac:dyDescent="0.15">
      <c r="N1861" s="11" t="str">
        <f>IF(M1861&lt;&gt;"",VLOOKUP(M1861,'Part Numbers'!A:B,2,FALSE),"")</f>
        <v/>
      </c>
    </row>
    <row r="1862" spans="14:14" ht="15.75" customHeight="1" x14ac:dyDescent="0.15">
      <c r="N1862" s="11" t="str">
        <f>IF(M1862&lt;&gt;"",VLOOKUP(M1862,'Part Numbers'!A:B,2,FALSE),"")</f>
        <v/>
      </c>
    </row>
    <row r="1863" spans="14:14" ht="15.75" customHeight="1" x14ac:dyDescent="0.15">
      <c r="N1863" s="11" t="str">
        <f>IF(M1863&lt;&gt;"",VLOOKUP(M1863,'Part Numbers'!A:B,2,FALSE),"")</f>
        <v/>
      </c>
    </row>
    <row r="1864" spans="14:14" ht="15.75" customHeight="1" x14ac:dyDescent="0.15">
      <c r="N1864" s="11" t="str">
        <f>IF(M1864&lt;&gt;"",VLOOKUP(M1864,'Part Numbers'!A:B,2,FALSE),"")</f>
        <v/>
      </c>
    </row>
    <row r="1865" spans="14:14" ht="15.75" customHeight="1" x14ac:dyDescent="0.15">
      <c r="N1865" s="11" t="str">
        <f>IF(M1865&lt;&gt;"",VLOOKUP(M1865,'Part Numbers'!A:B,2,FALSE),"")</f>
        <v/>
      </c>
    </row>
    <row r="1866" spans="14:14" ht="15.75" customHeight="1" x14ac:dyDescent="0.15">
      <c r="N1866" s="11" t="str">
        <f>IF(M1866&lt;&gt;"",VLOOKUP(M1866,'Part Numbers'!A:B,2,FALSE),"")</f>
        <v/>
      </c>
    </row>
    <row r="1867" spans="14:14" ht="15.75" customHeight="1" x14ac:dyDescent="0.15">
      <c r="N1867" s="11" t="str">
        <f>IF(M1867&lt;&gt;"",VLOOKUP(M1867,'Part Numbers'!A:B,2,FALSE),"")</f>
        <v/>
      </c>
    </row>
    <row r="1868" spans="14:14" ht="15.75" customHeight="1" x14ac:dyDescent="0.15">
      <c r="N1868" s="11" t="str">
        <f>IF(M1868&lt;&gt;"",VLOOKUP(M1868,'Part Numbers'!A:B,2,FALSE),"")</f>
        <v/>
      </c>
    </row>
    <row r="1869" spans="14:14" ht="15.75" customHeight="1" x14ac:dyDescent="0.15">
      <c r="N1869" s="11" t="str">
        <f>IF(M1869&lt;&gt;"",VLOOKUP(M1869,'Part Numbers'!A:B,2,FALSE),"")</f>
        <v/>
      </c>
    </row>
    <row r="1870" spans="14:14" ht="15.75" customHeight="1" x14ac:dyDescent="0.15">
      <c r="N1870" s="11" t="str">
        <f>IF(M1870&lt;&gt;"",VLOOKUP(M1870,'Part Numbers'!A:B,2,FALSE),"")</f>
        <v/>
      </c>
    </row>
    <row r="1871" spans="14:14" ht="15.75" customHeight="1" x14ac:dyDescent="0.15">
      <c r="N1871" s="11" t="str">
        <f>IF(M1871&lt;&gt;"",VLOOKUP(M1871,'Part Numbers'!A:B,2,FALSE),"")</f>
        <v/>
      </c>
    </row>
    <row r="1872" spans="14:14" ht="15.75" customHeight="1" x14ac:dyDescent="0.15">
      <c r="N1872" s="11" t="str">
        <f>IF(M1872&lt;&gt;"",VLOOKUP(M1872,'Part Numbers'!A:B,2,FALSE),"")</f>
        <v/>
      </c>
    </row>
    <row r="1873" spans="14:14" ht="15.75" customHeight="1" x14ac:dyDescent="0.15">
      <c r="N1873" s="11" t="str">
        <f>IF(M1873&lt;&gt;"",VLOOKUP(M1873,'Part Numbers'!A:B,2,FALSE),"")</f>
        <v/>
      </c>
    </row>
    <row r="1874" spans="14:14" ht="15.75" customHeight="1" x14ac:dyDescent="0.15">
      <c r="N1874" s="11" t="str">
        <f>IF(M1874&lt;&gt;"",VLOOKUP(M1874,'Part Numbers'!A:B,2,FALSE),"")</f>
        <v/>
      </c>
    </row>
    <row r="1875" spans="14:14" ht="15.75" customHeight="1" x14ac:dyDescent="0.15">
      <c r="N1875" s="11" t="str">
        <f>IF(M1875&lt;&gt;"",VLOOKUP(M1875,'Part Numbers'!A:B,2,FALSE),"")</f>
        <v/>
      </c>
    </row>
    <row r="1876" spans="14:14" ht="15.75" customHeight="1" x14ac:dyDescent="0.15">
      <c r="N1876" s="11" t="str">
        <f>IF(M1876&lt;&gt;"",VLOOKUP(M1876,'Part Numbers'!A:B,2,FALSE),"")</f>
        <v/>
      </c>
    </row>
    <row r="1877" spans="14:14" ht="15.75" customHeight="1" x14ac:dyDescent="0.15">
      <c r="N1877" s="11" t="str">
        <f>IF(M1877&lt;&gt;"",VLOOKUP(M1877,'Part Numbers'!A:B,2,FALSE),"")</f>
        <v/>
      </c>
    </row>
    <row r="1878" spans="14:14" ht="15.75" customHeight="1" x14ac:dyDescent="0.15">
      <c r="N1878" s="11" t="str">
        <f>IF(M1878&lt;&gt;"",VLOOKUP(M1878,'Part Numbers'!A:B,2,FALSE),"")</f>
        <v/>
      </c>
    </row>
    <row r="1879" spans="14:14" ht="15.75" customHeight="1" x14ac:dyDescent="0.15">
      <c r="N1879" s="11" t="str">
        <f>IF(M1879&lt;&gt;"",VLOOKUP(M1879,'Part Numbers'!A:B,2,FALSE),"")</f>
        <v/>
      </c>
    </row>
    <row r="1880" spans="14:14" ht="15.75" customHeight="1" x14ac:dyDescent="0.15">
      <c r="N1880" s="11" t="str">
        <f>IF(M1880&lt;&gt;"",VLOOKUP(M1880,'Part Numbers'!A:B,2,FALSE),"")</f>
        <v/>
      </c>
    </row>
    <row r="1881" spans="14:14" ht="15.75" customHeight="1" x14ac:dyDescent="0.15">
      <c r="N1881" s="11" t="str">
        <f>IF(M1881&lt;&gt;"",VLOOKUP(M1881,'Part Numbers'!A:B,2,FALSE),"")</f>
        <v/>
      </c>
    </row>
    <row r="1882" spans="14:14" ht="15.75" customHeight="1" x14ac:dyDescent="0.15">
      <c r="N1882" s="11" t="str">
        <f>IF(M1882&lt;&gt;"",VLOOKUP(M1882,'Part Numbers'!A:B,2,FALSE),"")</f>
        <v/>
      </c>
    </row>
    <row r="1883" spans="14:14" ht="15.75" customHeight="1" x14ac:dyDescent="0.15">
      <c r="N1883" s="11" t="str">
        <f>IF(M1883&lt;&gt;"",VLOOKUP(M1883,'Part Numbers'!A:B,2,FALSE),"")</f>
        <v/>
      </c>
    </row>
    <row r="1884" spans="14:14" ht="15.75" customHeight="1" x14ac:dyDescent="0.15">
      <c r="N1884" s="11" t="str">
        <f>IF(M1884&lt;&gt;"",VLOOKUP(M1884,'Part Numbers'!A:B,2,FALSE),"")</f>
        <v/>
      </c>
    </row>
    <row r="1885" spans="14:14" ht="15.75" customHeight="1" x14ac:dyDescent="0.15">
      <c r="N1885" s="11" t="str">
        <f>IF(M1885&lt;&gt;"",VLOOKUP(M1885,'Part Numbers'!A:B,2,FALSE),"")</f>
        <v/>
      </c>
    </row>
    <row r="1886" spans="14:14" ht="15.75" customHeight="1" x14ac:dyDescent="0.15">
      <c r="N1886" s="11" t="str">
        <f>IF(M1886&lt;&gt;"",VLOOKUP(M1886,'Part Numbers'!A:B,2,FALSE),"")</f>
        <v/>
      </c>
    </row>
    <row r="1887" spans="14:14" ht="15.75" customHeight="1" x14ac:dyDescent="0.15">
      <c r="N1887" s="11" t="str">
        <f>IF(M1887&lt;&gt;"",VLOOKUP(M1887,'Part Numbers'!A:B,2,FALSE),"")</f>
        <v/>
      </c>
    </row>
    <row r="1888" spans="14:14" ht="15.75" customHeight="1" x14ac:dyDescent="0.15">
      <c r="N1888" s="11" t="str">
        <f>IF(M1888&lt;&gt;"",VLOOKUP(M1888,'Part Numbers'!A:B,2,FALSE),"")</f>
        <v/>
      </c>
    </row>
    <row r="1889" spans="14:14" ht="15.75" customHeight="1" x14ac:dyDescent="0.15">
      <c r="N1889" s="11" t="str">
        <f>IF(M1889&lt;&gt;"",VLOOKUP(M1889,'Part Numbers'!A:B,2,FALSE),"")</f>
        <v/>
      </c>
    </row>
    <row r="1890" spans="14:14" ht="15.75" customHeight="1" x14ac:dyDescent="0.15">
      <c r="N1890" s="11" t="str">
        <f>IF(M1890&lt;&gt;"",VLOOKUP(M1890,'Part Numbers'!A:B,2,FALSE),"")</f>
        <v/>
      </c>
    </row>
    <row r="1891" spans="14:14" ht="15.75" customHeight="1" x14ac:dyDescent="0.15">
      <c r="N1891" s="11" t="str">
        <f>IF(M1891&lt;&gt;"",VLOOKUP(M1891,'Part Numbers'!A:B,2,FALSE),"")</f>
        <v/>
      </c>
    </row>
    <row r="1892" spans="14:14" ht="15.75" customHeight="1" x14ac:dyDescent="0.15">
      <c r="N1892" s="11" t="str">
        <f>IF(M1892&lt;&gt;"",VLOOKUP(M1892,'Part Numbers'!A:B,2,FALSE),"")</f>
        <v/>
      </c>
    </row>
    <row r="1893" spans="14:14" ht="15.75" customHeight="1" x14ac:dyDescent="0.15">
      <c r="N1893" s="11" t="str">
        <f>IF(M1893&lt;&gt;"",VLOOKUP(M1893,'Part Numbers'!A:B,2,FALSE),"")</f>
        <v/>
      </c>
    </row>
    <row r="1894" spans="14:14" ht="15.75" customHeight="1" x14ac:dyDescent="0.15">
      <c r="N1894" s="11" t="str">
        <f>IF(M1894&lt;&gt;"",VLOOKUP(M1894,'Part Numbers'!A:B,2,FALSE),"")</f>
        <v/>
      </c>
    </row>
    <row r="1895" spans="14:14" ht="15.75" customHeight="1" x14ac:dyDescent="0.15">
      <c r="N1895" s="11" t="str">
        <f>IF(M1895&lt;&gt;"",VLOOKUP(M1895,'Part Numbers'!A:B,2,FALSE),"")</f>
        <v/>
      </c>
    </row>
    <row r="1896" spans="14:14" ht="15.75" customHeight="1" x14ac:dyDescent="0.15">
      <c r="N1896" s="11" t="str">
        <f>IF(M1896&lt;&gt;"",VLOOKUP(M1896,'Part Numbers'!A:B,2,FALSE),"")</f>
        <v/>
      </c>
    </row>
    <row r="1897" spans="14:14" ht="15.75" customHeight="1" x14ac:dyDescent="0.15">
      <c r="N1897" s="11" t="str">
        <f>IF(M1897&lt;&gt;"",VLOOKUP(M1897,'Part Numbers'!A:B,2,FALSE),"")</f>
        <v/>
      </c>
    </row>
    <row r="1898" spans="14:14" ht="15.75" customHeight="1" x14ac:dyDescent="0.15">
      <c r="N1898" s="11" t="str">
        <f>IF(M1898&lt;&gt;"",VLOOKUP(M1898,'Part Numbers'!A:B,2,FALSE),"")</f>
        <v/>
      </c>
    </row>
    <row r="1899" spans="14:14" ht="15.75" customHeight="1" x14ac:dyDescent="0.15">
      <c r="N1899" s="11" t="str">
        <f>IF(M1899&lt;&gt;"",VLOOKUP(M1899,'Part Numbers'!A:B,2,FALSE),"")</f>
        <v/>
      </c>
    </row>
    <row r="1900" spans="14:14" ht="15.75" customHeight="1" x14ac:dyDescent="0.15">
      <c r="N1900" s="11" t="str">
        <f>IF(M1900&lt;&gt;"",VLOOKUP(M1900,'Part Numbers'!A:B,2,FALSE),"")</f>
        <v/>
      </c>
    </row>
    <row r="1901" spans="14:14" ht="15.75" customHeight="1" x14ac:dyDescent="0.15">
      <c r="N1901" s="11" t="str">
        <f>IF(M1901&lt;&gt;"",VLOOKUP(M1901,'Part Numbers'!A:B,2,FALSE),"")</f>
        <v/>
      </c>
    </row>
    <row r="1902" spans="14:14" ht="15.75" customHeight="1" x14ac:dyDescent="0.15">
      <c r="N1902" s="11" t="str">
        <f>IF(M1902&lt;&gt;"",VLOOKUP(M1902,'Part Numbers'!A:B,2,FALSE),"")</f>
        <v/>
      </c>
    </row>
    <row r="1903" spans="14:14" ht="15.75" customHeight="1" x14ac:dyDescent="0.15">
      <c r="N1903" s="11" t="str">
        <f>IF(M1903&lt;&gt;"",VLOOKUP(M1903,'Part Numbers'!A:B,2,FALSE),"")</f>
        <v/>
      </c>
    </row>
    <row r="1904" spans="14:14" ht="15.75" customHeight="1" x14ac:dyDescent="0.15">
      <c r="N1904" s="11" t="str">
        <f>IF(M1904&lt;&gt;"",VLOOKUP(M1904,'Part Numbers'!A:B,2,FALSE),"")</f>
        <v/>
      </c>
    </row>
    <row r="1905" spans="14:14" ht="15.75" customHeight="1" x14ac:dyDescent="0.15">
      <c r="N1905" s="11" t="str">
        <f>IF(M1905&lt;&gt;"",VLOOKUP(M1905,'Part Numbers'!A:B,2,FALSE),"")</f>
        <v/>
      </c>
    </row>
    <row r="1906" spans="14:14" ht="15.75" customHeight="1" x14ac:dyDescent="0.15">
      <c r="N1906" s="11" t="str">
        <f>IF(M1906&lt;&gt;"",VLOOKUP(M1906,'Part Numbers'!A:B,2,FALSE),"")</f>
        <v/>
      </c>
    </row>
    <row r="1907" spans="14:14" ht="15.75" customHeight="1" x14ac:dyDescent="0.15">
      <c r="N1907" s="11" t="str">
        <f>IF(M1907&lt;&gt;"",VLOOKUP(M1907,'Part Numbers'!A:B,2,FALSE),"")</f>
        <v/>
      </c>
    </row>
    <row r="1908" spans="14:14" ht="15.75" customHeight="1" x14ac:dyDescent="0.15">
      <c r="N1908" s="11" t="str">
        <f>IF(M1908&lt;&gt;"",VLOOKUP(M1908,'Part Numbers'!A:B,2,FALSE),"")</f>
        <v/>
      </c>
    </row>
    <row r="1909" spans="14:14" ht="15.75" customHeight="1" x14ac:dyDescent="0.15">
      <c r="N1909" s="11" t="str">
        <f>IF(M1909&lt;&gt;"",VLOOKUP(M1909,'Part Numbers'!A:B,2,FALSE),"")</f>
        <v/>
      </c>
    </row>
    <row r="1910" spans="14:14" ht="15.75" customHeight="1" x14ac:dyDescent="0.15">
      <c r="N1910" s="11" t="str">
        <f>IF(M1910&lt;&gt;"",VLOOKUP(M1910,'Part Numbers'!A:B,2,FALSE),"")</f>
        <v/>
      </c>
    </row>
    <row r="1911" spans="14:14" ht="15.75" customHeight="1" x14ac:dyDescent="0.15">
      <c r="N1911" s="11" t="str">
        <f>IF(M1911&lt;&gt;"",VLOOKUP(M1911,'Part Numbers'!A:B,2,FALSE),"")</f>
        <v/>
      </c>
    </row>
    <row r="1912" spans="14:14" ht="15.75" customHeight="1" x14ac:dyDescent="0.15">
      <c r="N1912" s="11" t="str">
        <f>IF(M1912&lt;&gt;"",VLOOKUP(M1912,'Part Numbers'!A:B,2,FALSE),"")</f>
        <v/>
      </c>
    </row>
    <row r="1913" spans="14:14" ht="15.75" customHeight="1" x14ac:dyDescent="0.15">
      <c r="N1913" s="11" t="str">
        <f>IF(M1913&lt;&gt;"",VLOOKUP(M1913,'Part Numbers'!A:B,2,FALSE),"")</f>
        <v/>
      </c>
    </row>
    <row r="1914" spans="14:14" ht="15.75" customHeight="1" x14ac:dyDescent="0.15">
      <c r="N1914" s="11" t="str">
        <f>IF(M1914&lt;&gt;"",VLOOKUP(M1914,'Part Numbers'!A:B,2,FALSE),"")</f>
        <v/>
      </c>
    </row>
    <row r="1915" spans="14:14" ht="15.75" customHeight="1" x14ac:dyDescent="0.15">
      <c r="N1915" s="11" t="str">
        <f>IF(M1915&lt;&gt;"",VLOOKUP(M1915,'Part Numbers'!A:B,2,FALSE),"")</f>
        <v/>
      </c>
    </row>
    <row r="1916" spans="14:14" ht="15.75" customHeight="1" x14ac:dyDescent="0.15">
      <c r="N1916" s="11" t="str">
        <f>IF(M1916&lt;&gt;"",VLOOKUP(M1916,'Part Numbers'!A:B,2,FALSE),"")</f>
        <v/>
      </c>
    </row>
    <row r="1917" spans="14:14" ht="15.75" customHeight="1" x14ac:dyDescent="0.15">
      <c r="N1917" s="11" t="str">
        <f>IF(M1917&lt;&gt;"",VLOOKUP(M1917,'Part Numbers'!A:B,2,FALSE),"")</f>
        <v/>
      </c>
    </row>
    <row r="1918" spans="14:14" ht="15.75" customHeight="1" x14ac:dyDescent="0.15">
      <c r="N1918" s="11" t="str">
        <f>IF(M1918&lt;&gt;"",VLOOKUP(M1918,'Part Numbers'!A:B,2,FALSE),"")</f>
        <v/>
      </c>
    </row>
    <row r="1919" spans="14:14" ht="15.75" customHeight="1" x14ac:dyDescent="0.15">
      <c r="N1919" s="11" t="str">
        <f>IF(M1919&lt;&gt;"",VLOOKUP(M1919,'Part Numbers'!A:B,2,FALSE),"")</f>
        <v/>
      </c>
    </row>
    <row r="1920" spans="14:14" ht="15.75" customHeight="1" x14ac:dyDescent="0.15">
      <c r="N1920" s="11" t="str">
        <f>IF(M1920&lt;&gt;"",VLOOKUP(M1920,'Part Numbers'!A:B,2,FALSE),"")</f>
        <v/>
      </c>
    </row>
    <row r="1921" spans="14:14" ht="15.75" customHeight="1" x14ac:dyDescent="0.15">
      <c r="N1921" s="11" t="str">
        <f>IF(M1921&lt;&gt;"",VLOOKUP(M1921,'Part Numbers'!A:B,2,FALSE),"")</f>
        <v/>
      </c>
    </row>
    <row r="1922" spans="14:14" ht="15.75" customHeight="1" x14ac:dyDescent="0.15">
      <c r="N1922" s="11" t="str">
        <f>IF(M1922&lt;&gt;"",VLOOKUP(M1922,'Part Numbers'!A:B,2,FALSE),"")</f>
        <v/>
      </c>
    </row>
    <row r="1923" spans="14:14" ht="15.75" customHeight="1" x14ac:dyDescent="0.15">
      <c r="N1923" s="11" t="str">
        <f>IF(M1923&lt;&gt;"",VLOOKUP(M1923,'Part Numbers'!A:B,2,FALSE),"")</f>
        <v/>
      </c>
    </row>
    <row r="1924" spans="14:14" ht="15.75" customHeight="1" x14ac:dyDescent="0.15">
      <c r="N1924" s="11" t="str">
        <f>IF(M1924&lt;&gt;"",VLOOKUP(M1924,'Part Numbers'!A:B,2,FALSE),"")</f>
        <v/>
      </c>
    </row>
    <row r="1925" spans="14:14" ht="15.75" customHeight="1" x14ac:dyDescent="0.15">
      <c r="N1925" s="11" t="str">
        <f>IF(M1925&lt;&gt;"",VLOOKUP(M1925,'Part Numbers'!A:B,2,FALSE),"")</f>
        <v/>
      </c>
    </row>
    <row r="1926" spans="14:14" ht="15.75" customHeight="1" x14ac:dyDescent="0.15">
      <c r="N1926" s="11" t="str">
        <f>IF(M1926&lt;&gt;"",VLOOKUP(M1926,'Part Numbers'!A:B,2,FALSE),"")</f>
        <v/>
      </c>
    </row>
    <row r="1927" spans="14:14" ht="15.75" customHeight="1" x14ac:dyDescent="0.15">
      <c r="N1927" s="11" t="str">
        <f>IF(M1927&lt;&gt;"",VLOOKUP(M1927,'Part Numbers'!A:B,2,FALSE),"")</f>
        <v/>
      </c>
    </row>
    <row r="1928" spans="14:14" ht="15.75" customHeight="1" x14ac:dyDescent="0.15">
      <c r="N1928" s="11" t="str">
        <f>IF(M1928&lt;&gt;"",VLOOKUP(M1928,'Part Numbers'!A:B,2,FALSE),"")</f>
        <v/>
      </c>
    </row>
    <row r="1929" spans="14:14" ht="15.75" customHeight="1" x14ac:dyDescent="0.15">
      <c r="N1929" s="11" t="str">
        <f>IF(M1929&lt;&gt;"",VLOOKUP(M1929,'Part Numbers'!A:B,2,FALSE),"")</f>
        <v/>
      </c>
    </row>
    <row r="1930" spans="14:14" ht="15.75" customHeight="1" x14ac:dyDescent="0.15">
      <c r="N1930" s="11" t="str">
        <f>IF(M1930&lt;&gt;"",VLOOKUP(M1930,'Part Numbers'!A:B,2,FALSE),"")</f>
        <v/>
      </c>
    </row>
    <row r="1931" spans="14:14" ht="15.75" customHeight="1" x14ac:dyDescent="0.15">
      <c r="N1931" s="11" t="str">
        <f>IF(M1931&lt;&gt;"",VLOOKUP(M1931,'Part Numbers'!A:B,2,FALSE),"")</f>
        <v/>
      </c>
    </row>
    <row r="1932" spans="14:14" ht="15.75" customHeight="1" x14ac:dyDescent="0.15">
      <c r="N1932" s="11" t="str">
        <f>IF(M1932&lt;&gt;"",VLOOKUP(M1932,'Part Numbers'!A:B,2,FALSE),"")</f>
        <v/>
      </c>
    </row>
    <row r="1933" spans="14:14" ht="15.75" customHeight="1" x14ac:dyDescent="0.15">
      <c r="N1933" s="11" t="str">
        <f>IF(M1933&lt;&gt;"",VLOOKUP(M1933,'Part Numbers'!A:B,2,FALSE),"")</f>
        <v/>
      </c>
    </row>
    <row r="1934" spans="14:14" ht="15.75" customHeight="1" x14ac:dyDescent="0.15">
      <c r="N1934" s="11" t="str">
        <f>IF(M1934&lt;&gt;"",VLOOKUP(M1934,'Part Numbers'!A:B,2,FALSE),"")</f>
        <v/>
      </c>
    </row>
    <row r="1935" spans="14:14" ht="15.75" customHeight="1" x14ac:dyDescent="0.15">
      <c r="N1935" s="11" t="str">
        <f>IF(M1935&lt;&gt;"",VLOOKUP(M1935,'Part Numbers'!A:B,2,FALSE),"")</f>
        <v/>
      </c>
    </row>
    <row r="1936" spans="14:14" ht="15.75" customHeight="1" x14ac:dyDescent="0.15">
      <c r="N1936" s="11" t="str">
        <f>IF(M1936&lt;&gt;"",VLOOKUP(M1936,'Part Numbers'!A:B,2,FALSE),"")</f>
        <v/>
      </c>
    </row>
    <row r="1937" spans="14:14" ht="15.75" customHeight="1" x14ac:dyDescent="0.15">
      <c r="N1937" s="11" t="str">
        <f>IF(M1937&lt;&gt;"",VLOOKUP(M1937,'Part Numbers'!A:B,2,FALSE),"")</f>
        <v/>
      </c>
    </row>
    <row r="1938" spans="14:14" ht="15.75" customHeight="1" x14ac:dyDescent="0.15">
      <c r="N1938" s="11" t="str">
        <f>IF(M1938&lt;&gt;"",VLOOKUP(M1938,'Part Numbers'!A:B,2,FALSE),"")</f>
        <v/>
      </c>
    </row>
    <row r="1939" spans="14:14" ht="15.75" customHeight="1" x14ac:dyDescent="0.15">
      <c r="N1939" s="11" t="str">
        <f>IF(M1939&lt;&gt;"",VLOOKUP(M1939,'Part Numbers'!A:B,2,FALSE),"")</f>
        <v/>
      </c>
    </row>
    <row r="1940" spans="14:14" ht="15.75" customHeight="1" x14ac:dyDescent="0.15">
      <c r="N1940" s="11" t="str">
        <f>IF(M1940&lt;&gt;"",VLOOKUP(M1940,'Part Numbers'!A:B,2,FALSE),"")</f>
        <v/>
      </c>
    </row>
    <row r="1941" spans="14:14" ht="15.75" customHeight="1" x14ac:dyDescent="0.15">
      <c r="N1941" s="11" t="str">
        <f>IF(M1941&lt;&gt;"",VLOOKUP(M1941,'Part Numbers'!A:B,2,FALSE),"")</f>
        <v/>
      </c>
    </row>
    <row r="1942" spans="14:14" ht="15.75" customHeight="1" x14ac:dyDescent="0.15">
      <c r="N1942" s="11" t="str">
        <f>IF(M1942&lt;&gt;"",VLOOKUP(M1942,'Part Numbers'!A:B,2,FALSE),"")</f>
        <v/>
      </c>
    </row>
    <row r="1943" spans="14:14" ht="15.75" customHeight="1" x14ac:dyDescent="0.15">
      <c r="N1943" s="11" t="str">
        <f>IF(M1943&lt;&gt;"",VLOOKUP(M1943,'Part Numbers'!A:B,2,FALSE),"")</f>
        <v/>
      </c>
    </row>
    <row r="1944" spans="14:14" ht="15.75" customHeight="1" x14ac:dyDescent="0.15">
      <c r="N1944" s="11" t="str">
        <f>IF(M1944&lt;&gt;"",VLOOKUP(M1944,'Part Numbers'!A:B,2,FALSE),"")</f>
        <v/>
      </c>
    </row>
    <row r="1945" spans="14:14" ht="15.75" customHeight="1" x14ac:dyDescent="0.15">
      <c r="N1945" s="11" t="str">
        <f>IF(M1945&lt;&gt;"",VLOOKUP(M1945,'Part Numbers'!A:B,2,FALSE),"")</f>
        <v/>
      </c>
    </row>
    <row r="1946" spans="14:14" ht="15.75" customHeight="1" x14ac:dyDescent="0.15">
      <c r="N1946" s="11" t="str">
        <f>IF(M1946&lt;&gt;"",VLOOKUP(M1946,'Part Numbers'!A:B,2,FALSE),"")</f>
        <v/>
      </c>
    </row>
    <row r="1947" spans="14:14" ht="15.75" customHeight="1" x14ac:dyDescent="0.15">
      <c r="N1947" s="11" t="str">
        <f>IF(M1947&lt;&gt;"",VLOOKUP(M1947,'Part Numbers'!A:B,2,FALSE),"")</f>
        <v/>
      </c>
    </row>
    <row r="1948" spans="14:14" ht="15.75" customHeight="1" x14ac:dyDescent="0.15">
      <c r="N1948" s="11" t="str">
        <f>IF(M1948&lt;&gt;"",VLOOKUP(M1948,'Part Numbers'!A:B,2,FALSE),"")</f>
        <v/>
      </c>
    </row>
    <row r="1949" spans="14:14" ht="15.75" customHeight="1" x14ac:dyDescent="0.15">
      <c r="N1949" s="11" t="str">
        <f>IF(M1949&lt;&gt;"",VLOOKUP(M1949,'Part Numbers'!A:B,2,FALSE),"")</f>
        <v/>
      </c>
    </row>
    <row r="1950" spans="14:14" ht="15.75" customHeight="1" x14ac:dyDescent="0.15">
      <c r="N1950" s="11" t="str">
        <f>IF(M1950&lt;&gt;"",VLOOKUP(M1950,'Part Numbers'!A:B,2,FALSE),"")</f>
        <v/>
      </c>
    </row>
    <row r="1951" spans="14:14" ht="15.75" customHeight="1" x14ac:dyDescent="0.15">
      <c r="N1951" s="11" t="str">
        <f>IF(M1951&lt;&gt;"",VLOOKUP(M1951,'Part Numbers'!A:B,2,FALSE),"")</f>
        <v/>
      </c>
    </row>
    <row r="1952" spans="14:14" ht="15.75" customHeight="1" x14ac:dyDescent="0.15">
      <c r="N1952" s="11" t="str">
        <f>IF(M1952&lt;&gt;"",VLOOKUP(M1952,'Part Numbers'!A:B,2,FALSE),"")</f>
        <v/>
      </c>
    </row>
    <row r="1953" spans="14:14" ht="15.75" customHeight="1" x14ac:dyDescent="0.15">
      <c r="N1953" s="11" t="str">
        <f>IF(M1953&lt;&gt;"",VLOOKUP(M1953,'Part Numbers'!A:B,2,FALSE),"")</f>
        <v/>
      </c>
    </row>
    <row r="1954" spans="14:14" ht="15.75" customHeight="1" x14ac:dyDescent="0.15">
      <c r="N1954" s="11" t="str">
        <f>IF(M1954&lt;&gt;"",VLOOKUP(M1954,'Part Numbers'!A:B,2,FALSE),"")</f>
        <v/>
      </c>
    </row>
    <row r="1955" spans="14:14" ht="15.75" customHeight="1" x14ac:dyDescent="0.15">
      <c r="N1955" s="11" t="str">
        <f>IF(M1955&lt;&gt;"",VLOOKUP(M1955,'Part Numbers'!A:B,2,FALSE),"")</f>
        <v/>
      </c>
    </row>
    <row r="1956" spans="14:14" ht="15.75" customHeight="1" x14ac:dyDescent="0.15">
      <c r="N1956" s="11" t="str">
        <f>IF(M1956&lt;&gt;"",VLOOKUP(M1956,'Part Numbers'!A:B,2,FALSE),"")</f>
        <v/>
      </c>
    </row>
    <row r="1957" spans="14:14" ht="15.75" customHeight="1" x14ac:dyDescent="0.15">
      <c r="N1957" s="11" t="str">
        <f>IF(M1957&lt;&gt;"",VLOOKUP(M1957,'Part Numbers'!A:B,2,FALSE),"")</f>
        <v/>
      </c>
    </row>
    <row r="1958" spans="14:14" ht="15.75" customHeight="1" x14ac:dyDescent="0.15">
      <c r="N1958" s="11" t="str">
        <f>IF(M1958&lt;&gt;"",VLOOKUP(M1958,'Part Numbers'!A:B,2,FALSE),"")</f>
        <v/>
      </c>
    </row>
    <row r="1959" spans="14:14" ht="15.75" customHeight="1" x14ac:dyDescent="0.15">
      <c r="N1959" s="11" t="str">
        <f>IF(M1959&lt;&gt;"",VLOOKUP(M1959,'Part Numbers'!A:B,2,FALSE),"")</f>
        <v/>
      </c>
    </row>
    <row r="1960" spans="14:14" ht="15.75" customHeight="1" x14ac:dyDescent="0.15">
      <c r="N1960" s="11" t="str">
        <f>IF(M1960&lt;&gt;"",VLOOKUP(M1960,'Part Numbers'!A:B,2,FALSE),"")</f>
        <v/>
      </c>
    </row>
    <row r="1961" spans="14:14" ht="15.75" customHeight="1" x14ac:dyDescent="0.15">
      <c r="N1961" s="11" t="str">
        <f>IF(M1961&lt;&gt;"",VLOOKUP(M1961,'Part Numbers'!A:B,2,FALSE),"")</f>
        <v/>
      </c>
    </row>
    <row r="1962" spans="14:14" ht="15.75" customHeight="1" x14ac:dyDescent="0.15">
      <c r="N1962" s="11" t="str">
        <f>IF(M1962&lt;&gt;"",VLOOKUP(M1962,'Part Numbers'!A:B,2,FALSE),"")</f>
        <v/>
      </c>
    </row>
    <row r="1963" spans="14:14" ht="15.75" customHeight="1" x14ac:dyDescent="0.15">
      <c r="N1963" s="11" t="str">
        <f>IF(M1963&lt;&gt;"",VLOOKUP(M1963,'Part Numbers'!A:B,2,FALSE),"")</f>
        <v/>
      </c>
    </row>
    <row r="1964" spans="14:14" ht="15.75" customHeight="1" x14ac:dyDescent="0.15">
      <c r="N1964" s="11" t="str">
        <f>IF(M1964&lt;&gt;"",VLOOKUP(M1964,'Part Numbers'!A:B,2,FALSE),"")</f>
        <v/>
      </c>
    </row>
    <row r="1965" spans="14:14" ht="15.75" customHeight="1" x14ac:dyDescent="0.15">
      <c r="N1965" s="11" t="str">
        <f>IF(M1965&lt;&gt;"",VLOOKUP(M1965,'Part Numbers'!A:B,2,FALSE),"")</f>
        <v/>
      </c>
    </row>
    <row r="1966" spans="14:14" ht="15.75" customHeight="1" x14ac:dyDescent="0.15">
      <c r="N1966" s="11" t="str">
        <f>IF(M1966&lt;&gt;"",VLOOKUP(M1966,'Part Numbers'!A:B,2,FALSE),"")</f>
        <v/>
      </c>
    </row>
    <row r="1967" spans="14:14" ht="15.75" customHeight="1" x14ac:dyDescent="0.15">
      <c r="N1967" s="11" t="str">
        <f>IF(M1967&lt;&gt;"",VLOOKUP(M1967,'Part Numbers'!A:B,2,FALSE),"")</f>
        <v/>
      </c>
    </row>
    <row r="1968" spans="14:14" ht="15.75" customHeight="1" x14ac:dyDescent="0.15">
      <c r="N1968" s="11" t="str">
        <f>IF(M1968&lt;&gt;"",VLOOKUP(M1968,'Part Numbers'!A:B,2,FALSE),"")</f>
        <v/>
      </c>
    </row>
    <row r="1969" spans="14:14" ht="15.75" customHeight="1" x14ac:dyDescent="0.15">
      <c r="N1969" s="11" t="str">
        <f>IF(M1969&lt;&gt;"",VLOOKUP(M1969,'Part Numbers'!A:B,2,FALSE),"")</f>
        <v/>
      </c>
    </row>
    <row r="1970" spans="14:14" ht="15.75" customHeight="1" x14ac:dyDescent="0.15">
      <c r="N1970" s="11" t="str">
        <f>IF(M1970&lt;&gt;"",VLOOKUP(M1970,'Part Numbers'!A:B,2,FALSE),"")</f>
        <v/>
      </c>
    </row>
    <row r="1971" spans="14:14" ht="15.75" customHeight="1" x14ac:dyDescent="0.15">
      <c r="N1971" s="11" t="str">
        <f>IF(M1971&lt;&gt;"",VLOOKUP(M1971,'Part Numbers'!A:B,2,FALSE),"")</f>
        <v/>
      </c>
    </row>
    <row r="1972" spans="14:14" ht="15.75" customHeight="1" x14ac:dyDescent="0.15">
      <c r="N1972" s="11" t="str">
        <f>IF(M1972&lt;&gt;"",VLOOKUP(M1972,'Part Numbers'!A:B,2,FALSE),"")</f>
        <v/>
      </c>
    </row>
    <row r="1973" spans="14:14" ht="15.75" customHeight="1" x14ac:dyDescent="0.15">
      <c r="N1973" s="11" t="str">
        <f>IF(M1973&lt;&gt;"",VLOOKUP(M1973,'Part Numbers'!A:B,2,FALSE),"")</f>
        <v/>
      </c>
    </row>
    <row r="1974" spans="14:14" ht="15.75" customHeight="1" x14ac:dyDescent="0.15">
      <c r="N1974" s="11" t="str">
        <f>IF(M1974&lt;&gt;"",VLOOKUP(M1974,'Part Numbers'!A:B,2,FALSE),"")</f>
        <v/>
      </c>
    </row>
    <row r="1975" spans="14:14" ht="15.75" customHeight="1" x14ac:dyDescent="0.15">
      <c r="N1975" s="11" t="str">
        <f>IF(M1975&lt;&gt;"",VLOOKUP(M1975,'Part Numbers'!A:B,2,FALSE),"")</f>
        <v/>
      </c>
    </row>
    <row r="1976" spans="14:14" ht="15.75" customHeight="1" x14ac:dyDescent="0.15">
      <c r="N1976" s="11" t="str">
        <f>IF(M1976&lt;&gt;"",VLOOKUP(M1976,'Part Numbers'!A:B,2,FALSE),"")</f>
        <v/>
      </c>
    </row>
    <row r="1977" spans="14:14" ht="15.75" customHeight="1" x14ac:dyDescent="0.15">
      <c r="N1977" s="11" t="str">
        <f>IF(M1977&lt;&gt;"",VLOOKUP(M1977,'Part Numbers'!A:B,2,FALSE),"")</f>
        <v/>
      </c>
    </row>
    <row r="1978" spans="14:14" ht="15.75" customHeight="1" x14ac:dyDescent="0.15">
      <c r="N1978" s="11" t="str">
        <f>IF(M1978&lt;&gt;"",VLOOKUP(M1978,'Part Numbers'!A:B,2,FALSE),"")</f>
        <v/>
      </c>
    </row>
    <row r="1979" spans="14:14" ht="15.75" customHeight="1" x14ac:dyDescent="0.15">
      <c r="N1979" s="11" t="str">
        <f>IF(M1979&lt;&gt;"",VLOOKUP(M1979,'Part Numbers'!A:B,2,FALSE),"")</f>
        <v/>
      </c>
    </row>
    <row r="1980" spans="14:14" ht="15.75" customHeight="1" x14ac:dyDescent="0.15">
      <c r="N1980" s="11" t="str">
        <f>IF(M1980&lt;&gt;"",VLOOKUP(M1980,'Part Numbers'!A:B,2,FALSE),"")</f>
        <v/>
      </c>
    </row>
    <row r="1981" spans="14:14" ht="15.75" customHeight="1" x14ac:dyDescent="0.15">
      <c r="N1981" s="11" t="str">
        <f>IF(M1981&lt;&gt;"",VLOOKUP(M1981,'Part Numbers'!A:B,2,FALSE),"")</f>
        <v/>
      </c>
    </row>
    <row r="1982" spans="14:14" ht="15.75" customHeight="1" x14ac:dyDescent="0.15">
      <c r="N1982" s="11" t="str">
        <f>IF(M1982&lt;&gt;"",VLOOKUP(M1982,'Part Numbers'!A:B,2,FALSE),"")</f>
        <v/>
      </c>
    </row>
    <row r="1983" spans="14:14" ht="15.75" customHeight="1" x14ac:dyDescent="0.15">
      <c r="N1983" s="11" t="str">
        <f>IF(M1983&lt;&gt;"",VLOOKUP(M1983,'Part Numbers'!A:B,2,FALSE),"")</f>
        <v/>
      </c>
    </row>
    <row r="1984" spans="14:14" ht="15.75" customHeight="1" x14ac:dyDescent="0.15">
      <c r="N1984" s="11" t="str">
        <f>IF(M1984&lt;&gt;"",VLOOKUP(M1984,'Part Numbers'!A:B,2,FALSE),"")</f>
        <v/>
      </c>
    </row>
    <row r="1985" spans="14:14" ht="15.75" customHeight="1" x14ac:dyDescent="0.15">
      <c r="N1985" s="11" t="str">
        <f>IF(M1985&lt;&gt;"",VLOOKUP(M1985,'Part Numbers'!A:B,2,FALSE),"")</f>
        <v/>
      </c>
    </row>
    <row r="1986" spans="14:14" ht="15.75" customHeight="1" x14ac:dyDescent="0.15">
      <c r="N1986" s="11" t="str">
        <f>IF(M1986&lt;&gt;"",VLOOKUP(M1986,'Part Numbers'!A:B,2,FALSE),"")</f>
        <v/>
      </c>
    </row>
    <row r="1987" spans="14:14" ht="15.75" customHeight="1" x14ac:dyDescent="0.15">
      <c r="N1987" s="11" t="str">
        <f>IF(M1987&lt;&gt;"",VLOOKUP(M1987,'Part Numbers'!A:B,2,FALSE),"")</f>
        <v/>
      </c>
    </row>
    <row r="1988" spans="14:14" ht="15.75" customHeight="1" x14ac:dyDescent="0.15">
      <c r="N1988" s="11" t="str">
        <f>IF(M1988&lt;&gt;"",VLOOKUP(M1988,'Part Numbers'!A:B,2,FALSE),"")</f>
        <v/>
      </c>
    </row>
    <row r="1989" spans="14:14" ht="15.75" customHeight="1" x14ac:dyDescent="0.15">
      <c r="N1989" s="11" t="str">
        <f>IF(M1989&lt;&gt;"",VLOOKUP(M1989,'Part Numbers'!A:B,2,FALSE),"")</f>
        <v/>
      </c>
    </row>
    <row r="1990" spans="14:14" ht="15.75" customHeight="1" x14ac:dyDescent="0.15">
      <c r="N1990" s="11" t="str">
        <f>IF(M1990&lt;&gt;"",VLOOKUP(M1990,'Part Numbers'!A:B,2,FALSE),"")</f>
        <v/>
      </c>
    </row>
    <row r="1991" spans="14:14" ht="15.75" customHeight="1" x14ac:dyDescent="0.15">
      <c r="N1991" s="11" t="str">
        <f>IF(M1991&lt;&gt;"",VLOOKUP(M1991,'Part Numbers'!A:B,2,FALSE),"")</f>
        <v/>
      </c>
    </row>
    <row r="1992" spans="14:14" ht="15.75" customHeight="1" x14ac:dyDescent="0.15">
      <c r="N1992" s="11" t="str">
        <f>IF(M1992&lt;&gt;"",VLOOKUP(M1992,'Part Numbers'!A:B,2,FALSE),"")</f>
        <v/>
      </c>
    </row>
    <row r="1993" spans="14:14" ht="15.75" customHeight="1" x14ac:dyDescent="0.15">
      <c r="N1993" s="11" t="str">
        <f>IF(M1993&lt;&gt;"",VLOOKUP(M1993,'Part Numbers'!A:B,2,FALSE),"")</f>
        <v/>
      </c>
    </row>
    <row r="1994" spans="14:14" ht="15.75" customHeight="1" x14ac:dyDescent="0.15">
      <c r="N1994" s="11" t="str">
        <f>IF(M1994&lt;&gt;"",VLOOKUP(M1994,'Part Numbers'!A:B,2,FALSE),"")</f>
        <v/>
      </c>
    </row>
    <row r="1995" spans="14:14" ht="15.75" customHeight="1" x14ac:dyDescent="0.15">
      <c r="N1995" s="11" t="str">
        <f>IF(M1995&lt;&gt;"",VLOOKUP(M1995,'Part Numbers'!A:B,2,FALSE),"")</f>
        <v/>
      </c>
    </row>
    <row r="1996" spans="14:14" ht="15.75" customHeight="1" x14ac:dyDescent="0.15">
      <c r="N1996" s="11" t="str">
        <f>IF(M1996&lt;&gt;"",VLOOKUP(M1996,'Part Numbers'!A:B,2,FALSE),"")</f>
        <v/>
      </c>
    </row>
    <row r="1997" spans="14:14" ht="15.75" customHeight="1" x14ac:dyDescent="0.15">
      <c r="N1997" s="11" t="str">
        <f>IF(M1997&lt;&gt;"",VLOOKUP(M1997,'Part Numbers'!A:B,2,FALSE),"")</f>
        <v/>
      </c>
    </row>
    <row r="1998" spans="14:14" ht="15.75" customHeight="1" x14ac:dyDescent="0.15">
      <c r="N1998" s="11" t="str">
        <f>IF(M1998&lt;&gt;"",VLOOKUP(M1998,'Part Numbers'!A:B,2,FALSE),"")</f>
        <v/>
      </c>
    </row>
    <row r="1999" spans="14:14" ht="15.75" customHeight="1" x14ac:dyDescent="0.15">
      <c r="N1999" s="11" t="str">
        <f>IF(M1999&lt;&gt;"",VLOOKUP(M1999,'Part Numbers'!A:B,2,FALSE),"")</f>
        <v/>
      </c>
    </row>
    <row r="2000" spans="14:14" ht="15.75" customHeight="1" x14ac:dyDescent="0.15">
      <c r="N2000" s="11" t="str">
        <f>IF(M2000&lt;&gt;"",VLOOKUP(M2000,'Part Numbers'!A:B,2,FALSE),"")</f>
        <v/>
      </c>
    </row>
    <row r="2001" spans="14:14" ht="15.75" customHeight="1" x14ac:dyDescent="0.15">
      <c r="N2001" s="11" t="str">
        <f>IF(M2001&lt;&gt;"",VLOOKUP(M2001,'Part Numbers'!A:B,2,FALSE),"")</f>
        <v/>
      </c>
    </row>
    <row r="2002" spans="14:14" ht="15.75" customHeight="1" x14ac:dyDescent="0.15">
      <c r="N2002" s="11" t="str">
        <f>IF(M2002&lt;&gt;"",VLOOKUP(M2002,'Part Numbers'!A:B,2,FALSE),"")</f>
        <v/>
      </c>
    </row>
    <row r="2003" spans="14:14" ht="15.75" customHeight="1" x14ac:dyDescent="0.15">
      <c r="N2003" s="11" t="str">
        <f>IF(M2003&lt;&gt;"",VLOOKUP(M2003,'Part Numbers'!A:B,2,FALSE),"")</f>
        <v/>
      </c>
    </row>
    <row r="2004" spans="14:14" ht="15.75" customHeight="1" x14ac:dyDescent="0.15">
      <c r="N2004" s="11" t="str">
        <f>IF(M2004&lt;&gt;"",VLOOKUP(M2004,'Part Numbers'!A:B,2,FALSE),"")</f>
        <v/>
      </c>
    </row>
    <row r="2005" spans="14:14" ht="15.75" customHeight="1" x14ac:dyDescent="0.15">
      <c r="N2005" s="11" t="str">
        <f>IF(M2005&lt;&gt;"",VLOOKUP(M2005,'Part Numbers'!A:B,2,FALSE),"")</f>
        <v/>
      </c>
    </row>
    <row r="2006" spans="14:14" ht="15.75" customHeight="1" x14ac:dyDescent="0.15">
      <c r="N2006" s="11" t="str">
        <f>IF(M2006&lt;&gt;"",VLOOKUP(M2006,'Part Numbers'!A:B,2,FALSE),"")</f>
        <v/>
      </c>
    </row>
    <row r="2007" spans="14:14" ht="15.75" customHeight="1" x14ac:dyDescent="0.15">
      <c r="N2007" s="11" t="str">
        <f>IF(M2007&lt;&gt;"",VLOOKUP(M2007,'Part Numbers'!A:B,2,FALSE),"")</f>
        <v/>
      </c>
    </row>
    <row r="2008" spans="14:14" ht="15.75" customHeight="1" x14ac:dyDescent="0.15">
      <c r="N2008" s="11" t="str">
        <f>IF(M2008&lt;&gt;"",VLOOKUP(M2008,'Part Numbers'!A:B,2,FALSE),"")</f>
        <v/>
      </c>
    </row>
    <row r="2009" spans="14:14" ht="15.75" customHeight="1" x14ac:dyDescent="0.15">
      <c r="N2009" s="11" t="str">
        <f>IF(M2009&lt;&gt;"",VLOOKUP(M2009,'Part Numbers'!A:B,2,FALSE),"")</f>
        <v/>
      </c>
    </row>
    <row r="2010" spans="14:14" ht="15.75" customHeight="1" x14ac:dyDescent="0.15">
      <c r="N2010" s="11" t="str">
        <f>IF(M2010&lt;&gt;"",VLOOKUP(M2010,'Part Numbers'!A:B,2,FALSE),"")</f>
        <v/>
      </c>
    </row>
    <row r="2011" spans="14:14" ht="15.75" customHeight="1" x14ac:dyDescent="0.15">
      <c r="N2011" s="11" t="str">
        <f>IF(M2011&lt;&gt;"",VLOOKUP(M2011,'Part Numbers'!A:B,2,FALSE),"")</f>
        <v/>
      </c>
    </row>
    <row r="2012" spans="14:14" ht="15.75" customHeight="1" x14ac:dyDescent="0.15">
      <c r="N2012" s="11" t="str">
        <f>IF(M2012&lt;&gt;"",VLOOKUP(M2012,'Part Numbers'!A:B,2,FALSE),"")</f>
        <v/>
      </c>
    </row>
    <row r="2013" spans="14:14" ht="15.75" customHeight="1" x14ac:dyDescent="0.15">
      <c r="N2013" s="11" t="str">
        <f>IF(M2013&lt;&gt;"",VLOOKUP(M2013,'Part Numbers'!A:B,2,FALSE),"")</f>
        <v/>
      </c>
    </row>
    <row r="2014" spans="14:14" ht="15.75" customHeight="1" x14ac:dyDescent="0.15">
      <c r="N2014" s="11" t="str">
        <f>IF(M2014&lt;&gt;"",VLOOKUP(M2014,'Part Numbers'!A:B,2,FALSE),"")</f>
        <v/>
      </c>
    </row>
    <row r="2015" spans="14:14" ht="15.75" customHeight="1" x14ac:dyDescent="0.15">
      <c r="N2015" s="11" t="str">
        <f>IF(M2015&lt;&gt;"",VLOOKUP(M2015,'Part Numbers'!A:B,2,FALSE),"")</f>
        <v/>
      </c>
    </row>
    <row r="2016" spans="14:14" ht="15.75" customHeight="1" x14ac:dyDescent="0.15">
      <c r="N2016" s="11" t="str">
        <f>IF(M2016&lt;&gt;"",VLOOKUP(M2016,'Part Numbers'!A:B,2,FALSE),"")</f>
        <v/>
      </c>
    </row>
    <row r="2017" spans="14:14" ht="15.75" customHeight="1" x14ac:dyDescent="0.15">
      <c r="N2017" s="11" t="str">
        <f>IF(M2017&lt;&gt;"",VLOOKUP(M2017,'Part Numbers'!A:B,2,FALSE),"")</f>
        <v/>
      </c>
    </row>
    <row r="2018" spans="14:14" ht="15.75" customHeight="1" x14ac:dyDescent="0.15">
      <c r="N2018" s="11" t="str">
        <f>IF(M2018&lt;&gt;"",VLOOKUP(M2018,'Part Numbers'!A:B,2,FALSE),"")</f>
        <v/>
      </c>
    </row>
    <row r="2019" spans="14:14" ht="15.75" customHeight="1" x14ac:dyDescent="0.15">
      <c r="N2019" s="11" t="str">
        <f>IF(M2019&lt;&gt;"",VLOOKUP(M2019,'Part Numbers'!A:B,2,FALSE),"")</f>
        <v/>
      </c>
    </row>
    <row r="2020" spans="14:14" ht="15.75" customHeight="1" x14ac:dyDescent="0.15">
      <c r="N2020" s="11" t="str">
        <f>IF(M2020&lt;&gt;"",VLOOKUP(M2020,'Part Numbers'!A:B,2,FALSE),"")</f>
        <v/>
      </c>
    </row>
    <row r="2021" spans="14:14" ht="15.75" customHeight="1" x14ac:dyDescent="0.15">
      <c r="N2021" s="11" t="str">
        <f>IF(M2021&lt;&gt;"",VLOOKUP(M2021,'Part Numbers'!A:B,2,FALSE),"")</f>
        <v/>
      </c>
    </row>
    <row r="2022" spans="14:14" ht="15.75" customHeight="1" x14ac:dyDescent="0.15">
      <c r="N2022" s="11" t="str">
        <f>IF(M2022&lt;&gt;"",VLOOKUP(M2022,'Part Numbers'!A:B,2,FALSE),"")</f>
        <v/>
      </c>
    </row>
    <row r="2023" spans="14:14" ht="15.75" customHeight="1" x14ac:dyDescent="0.15">
      <c r="N2023" s="11" t="str">
        <f>IF(M2023&lt;&gt;"",VLOOKUP(M2023,'Part Numbers'!A:B,2,FALSE),"")</f>
        <v/>
      </c>
    </row>
    <row r="2024" spans="14:14" ht="15.75" customHeight="1" x14ac:dyDescent="0.15">
      <c r="N2024" s="11" t="str">
        <f>IF(M2024&lt;&gt;"",VLOOKUP(M2024,'Part Numbers'!A:B,2,FALSE),"")</f>
        <v/>
      </c>
    </row>
    <row r="2025" spans="14:14" ht="15.75" customHeight="1" x14ac:dyDescent="0.15">
      <c r="N2025" s="11" t="str">
        <f>IF(M2025&lt;&gt;"",VLOOKUP(M2025,'Part Numbers'!A:B,2,FALSE),"")</f>
        <v/>
      </c>
    </row>
    <row r="2026" spans="14:14" ht="15.75" customHeight="1" x14ac:dyDescent="0.15">
      <c r="N2026" s="11" t="str">
        <f>IF(M2026&lt;&gt;"",VLOOKUP(M2026,'Part Numbers'!A:B,2,FALSE),"")</f>
        <v/>
      </c>
    </row>
    <row r="2027" spans="14:14" ht="15.75" customHeight="1" x14ac:dyDescent="0.15">
      <c r="N2027" s="11" t="str">
        <f>IF(M2027&lt;&gt;"",VLOOKUP(M2027,'Part Numbers'!A:B,2,FALSE),"")</f>
        <v/>
      </c>
    </row>
    <row r="2028" spans="14:14" ht="15.75" customHeight="1" x14ac:dyDescent="0.15">
      <c r="N2028" s="11" t="str">
        <f>IF(M2028&lt;&gt;"",VLOOKUP(M2028,'Part Numbers'!A:B,2,FALSE),"")</f>
        <v/>
      </c>
    </row>
    <row r="2029" spans="14:14" ht="15.75" customHeight="1" x14ac:dyDescent="0.15">
      <c r="N2029" s="11" t="str">
        <f>IF(M2029&lt;&gt;"",VLOOKUP(M2029,'Part Numbers'!A:B,2,FALSE),"")</f>
        <v/>
      </c>
    </row>
    <row r="2030" spans="14:14" ht="15.75" customHeight="1" x14ac:dyDescent="0.15">
      <c r="N2030" s="11" t="str">
        <f>IF(M2030&lt;&gt;"",VLOOKUP(M2030,'Part Numbers'!A:B,2,FALSE),"")</f>
        <v/>
      </c>
    </row>
    <row r="2031" spans="14:14" ht="15.75" customHeight="1" x14ac:dyDescent="0.15">
      <c r="N2031" s="11" t="str">
        <f>IF(M2031&lt;&gt;"",VLOOKUP(M2031,'Part Numbers'!A:B,2,FALSE),"")</f>
        <v/>
      </c>
    </row>
    <row r="2032" spans="14:14" ht="15.75" customHeight="1" x14ac:dyDescent="0.15">
      <c r="N2032" s="11" t="str">
        <f>IF(M2032&lt;&gt;"",VLOOKUP(M2032,'Part Numbers'!A:B,2,FALSE),"")</f>
        <v/>
      </c>
    </row>
    <row r="2033" spans="14:14" ht="15.75" customHeight="1" x14ac:dyDescent="0.15">
      <c r="N2033" s="11" t="str">
        <f>IF(M2033&lt;&gt;"",VLOOKUP(M2033,'Part Numbers'!A:B,2,FALSE),"")</f>
        <v/>
      </c>
    </row>
    <row r="2034" spans="14:14" ht="15.75" customHeight="1" x14ac:dyDescent="0.15">
      <c r="N2034" s="11" t="str">
        <f>IF(M2034&lt;&gt;"",VLOOKUP(M2034,'Part Numbers'!A:B,2,FALSE),"")</f>
        <v/>
      </c>
    </row>
    <row r="2035" spans="14:14" ht="15.75" customHeight="1" x14ac:dyDescent="0.15">
      <c r="N2035" s="11" t="str">
        <f>IF(M2035&lt;&gt;"",VLOOKUP(M2035,'Part Numbers'!A:B,2,FALSE),"")</f>
        <v/>
      </c>
    </row>
    <row r="2036" spans="14:14" ht="15.75" customHeight="1" x14ac:dyDescent="0.15">
      <c r="N2036" s="11" t="str">
        <f>IF(M2036&lt;&gt;"",VLOOKUP(M2036,'Part Numbers'!A:B,2,FALSE),"")</f>
        <v/>
      </c>
    </row>
    <row r="2037" spans="14:14" ht="15.75" customHeight="1" x14ac:dyDescent="0.15">
      <c r="N2037" s="11" t="str">
        <f>IF(M2037&lt;&gt;"",VLOOKUP(M2037,'Part Numbers'!A:B,2,FALSE),"")</f>
        <v/>
      </c>
    </row>
    <row r="2038" spans="14:14" ht="15.75" customHeight="1" x14ac:dyDescent="0.15">
      <c r="N2038" s="11" t="str">
        <f>IF(M2038&lt;&gt;"",VLOOKUP(M2038,'Part Numbers'!A:B,2,FALSE),"")</f>
        <v/>
      </c>
    </row>
    <row r="2039" spans="14:14" ht="15.75" customHeight="1" x14ac:dyDescent="0.15">
      <c r="N2039" s="11" t="str">
        <f>IF(M2039&lt;&gt;"",VLOOKUP(M2039,'Part Numbers'!A:B,2,FALSE),"")</f>
        <v/>
      </c>
    </row>
    <row r="2040" spans="14:14" ht="15.75" customHeight="1" x14ac:dyDescent="0.15">
      <c r="N2040" s="11" t="str">
        <f>IF(M2040&lt;&gt;"",VLOOKUP(M2040,'Part Numbers'!A:B,2,FALSE),"")</f>
        <v/>
      </c>
    </row>
    <row r="2041" spans="14:14" ht="15.75" customHeight="1" x14ac:dyDescent="0.15">
      <c r="N2041" s="11" t="str">
        <f>IF(M2041&lt;&gt;"",VLOOKUP(M2041,'Part Numbers'!A:B,2,FALSE),"")</f>
        <v/>
      </c>
    </row>
    <row r="2042" spans="14:14" ht="15.75" customHeight="1" x14ac:dyDescent="0.15">
      <c r="N2042" s="11" t="str">
        <f>IF(M2042&lt;&gt;"",VLOOKUP(M2042,'Part Numbers'!A:B,2,FALSE),"")</f>
        <v/>
      </c>
    </row>
    <row r="2043" spans="14:14" ht="15.75" customHeight="1" x14ac:dyDescent="0.15">
      <c r="N2043" s="11" t="str">
        <f>IF(M2043&lt;&gt;"",VLOOKUP(M2043,'Part Numbers'!A:B,2,FALSE),"")</f>
        <v/>
      </c>
    </row>
    <row r="2044" spans="14:14" ht="15.75" customHeight="1" x14ac:dyDescent="0.15">
      <c r="N2044" s="11" t="str">
        <f>IF(M2044&lt;&gt;"",VLOOKUP(M2044,'Part Numbers'!A:B,2,FALSE),"")</f>
        <v/>
      </c>
    </row>
    <row r="2045" spans="14:14" ht="15.75" customHeight="1" x14ac:dyDescent="0.15">
      <c r="N2045" s="11" t="str">
        <f>IF(M2045&lt;&gt;"",VLOOKUP(M2045,'Part Numbers'!A:B,2,FALSE),"")</f>
        <v/>
      </c>
    </row>
    <row r="2046" spans="14:14" ht="15.75" customHeight="1" x14ac:dyDescent="0.15">
      <c r="N2046" s="11" t="str">
        <f>IF(M2046&lt;&gt;"",VLOOKUP(M2046,'Part Numbers'!A:B,2,FALSE),"")</f>
        <v/>
      </c>
    </row>
    <row r="2047" spans="14:14" ht="15.75" customHeight="1" x14ac:dyDescent="0.15">
      <c r="N2047" s="11" t="str">
        <f>IF(M2047&lt;&gt;"",VLOOKUP(M2047,'Part Numbers'!A:B,2,FALSE),"")</f>
        <v/>
      </c>
    </row>
    <row r="2048" spans="14:14" ht="15.75" customHeight="1" x14ac:dyDescent="0.15">
      <c r="N2048" s="11" t="str">
        <f>IF(M2048&lt;&gt;"",VLOOKUP(M2048,'Part Numbers'!A:B,2,FALSE),"")</f>
        <v/>
      </c>
    </row>
    <row r="2049" spans="14:14" ht="15.75" customHeight="1" x14ac:dyDescent="0.15">
      <c r="N2049" s="11" t="str">
        <f>IF(M2049&lt;&gt;"",VLOOKUP(M2049,'Part Numbers'!A:B,2,FALSE),"")</f>
        <v/>
      </c>
    </row>
    <row r="2050" spans="14:14" ht="15.75" customHeight="1" x14ac:dyDescent="0.15">
      <c r="N2050" s="11" t="str">
        <f>IF(M2050&lt;&gt;"",VLOOKUP(M2050,'Part Numbers'!A:B,2,FALSE),"")</f>
        <v/>
      </c>
    </row>
    <row r="2051" spans="14:14" ht="15.75" customHeight="1" x14ac:dyDescent="0.15">
      <c r="N2051" s="11" t="str">
        <f>IF(M2051&lt;&gt;"",VLOOKUP(M2051,'Part Numbers'!A:B,2,FALSE),"")</f>
        <v/>
      </c>
    </row>
    <row r="2052" spans="14:14" ht="15.75" customHeight="1" x14ac:dyDescent="0.15">
      <c r="N2052" s="11" t="str">
        <f>IF(M2052&lt;&gt;"",VLOOKUP(M2052,'Part Numbers'!A:B,2,FALSE),"")</f>
        <v/>
      </c>
    </row>
    <row r="2053" spans="14:14" ht="15.75" customHeight="1" x14ac:dyDescent="0.15">
      <c r="N2053" s="11" t="str">
        <f>IF(M2053&lt;&gt;"",VLOOKUP(M2053,'Part Numbers'!A:B,2,FALSE),"")</f>
        <v/>
      </c>
    </row>
    <row r="2054" spans="14:14" ht="15.75" customHeight="1" x14ac:dyDescent="0.15">
      <c r="N2054" s="11" t="str">
        <f>IF(M2054&lt;&gt;"",VLOOKUP(M2054,'Part Numbers'!A:B,2,FALSE),"")</f>
        <v/>
      </c>
    </row>
    <row r="2055" spans="14:14" ht="15.75" customHeight="1" x14ac:dyDescent="0.15">
      <c r="N2055" s="11" t="str">
        <f>IF(M2055&lt;&gt;"",VLOOKUP(M2055,'Part Numbers'!A:B,2,FALSE),"")</f>
        <v/>
      </c>
    </row>
    <row r="2056" spans="14:14" ht="15.75" customHeight="1" x14ac:dyDescent="0.15">
      <c r="N2056" s="11" t="str">
        <f>IF(M2056&lt;&gt;"",VLOOKUP(M2056,'Part Numbers'!A:B,2,FALSE),"")</f>
        <v/>
      </c>
    </row>
    <row r="2057" spans="14:14" ht="15.75" customHeight="1" x14ac:dyDescent="0.15">
      <c r="N2057" s="11" t="str">
        <f>IF(M2057&lt;&gt;"",VLOOKUP(M2057,'Part Numbers'!A:B,2,FALSE),"")</f>
        <v/>
      </c>
    </row>
    <row r="2058" spans="14:14" ht="15.75" customHeight="1" x14ac:dyDescent="0.15">
      <c r="N2058" s="11" t="str">
        <f>IF(M2058&lt;&gt;"",VLOOKUP(M2058,'Part Numbers'!A:B,2,FALSE),"")</f>
        <v/>
      </c>
    </row>
    <row r="2059" spans="14:14" ht="15.75" customHeight="1" x14ac:dyDescent="0.15">
      <c r="N2059" s="11" t="str">
        <f>IF(M2059&lt;&gt;"",VLOOKUP(M2059,'Part Numbers'!A:B,2,FALSE),"")</f>
        <v/>
      </c>
    </row>
    <row r="2060" spans="14:14" ht="15.75" customHeight="1" x14ac:dyDescent="0.15">
      <c r="N2060" s="11" t="str">
        <f>IF(M2060&lt;&gt;"",VLOOKUP(M2060,'Part Numbers'!A:B,2,FALSE),"")</f>
        <v/>
      </c>
    </row>
    <row r="2061" spans="14:14" ht="15.75" customHeight="1" x14ac:dyDescent="0.15">
      <c r="N2061" s="11" t="str">
        <f>IF(M2061&lt;&gt;"",VLOOKUP(M2061,'Part Numbers'!A:B,2,FALSE),"")</f>
        <v/>
      </c>
    </row>
    <row r="2062" spans="14:14" ht="15.75" customHeight="1" x14ac:dyDescent="0.15">
      <c r="N2062" s="11" t="str">
        <f>IF(M2062&lt;&gt;"",VLOOKUP(M2062,'Part Numbers'!A:B,2,FALSE),"")</f>
        <v/>
      </c>
    </row>
    <row r="2063" spans="14:14" ht="15.75" customHeight="1" x14ac:dyDescent="0.15">
      <c r="N2063" s="11" t="str">
        <f>IF(M2063&lt;&gt;"",VLOOKUP(M2063,'Part Numbers'!A:B,2,FALSE),"")</f>
        <v/>
      </c>
    </row>
    <row r="2064" spans="14:14" ht="15.75" customHeight="1" x14ac:dyDescent="0.15">
      <c r="N2064" s="11" t="str">
        <f>IF(M2064&lt;&gt;"",VLOOKUP(M2064,'Part Numbers'!A:B,2,FALSE),"")</f>
        <v/>
      </c>
    </row>
    <row r="2065" spans="14:14" ht="15.75" customHeight="1" x14ac:dyDescent="0.15">
      <c r="N2065" s="11" t="str">
        <f>IF(M2065&lt;&gt;"",VLOOKUP(M2065,'Part Numbers'!A:B,2,FALSE),"")</f>
        <v/>
      </c>
    </row>
    <row r="2066" spans="14:14" ht="15.75" customHeight="1" x14ac:dyDescent="0.15">
      <c r="N2066" s="11" t="str">
        <f>IF(M2066&lt;&gt;"",VLOOKUP(M2066,'Part Numbers'!A:B,2,FALSE),"")</f>
        <v/>
      </c>
    </row>
    <row r="2067" spans="14:14" ht="15.75" customHeight="1" x14ac:dyDescent="0.15">
      <c r="N2067" s="11" t="str">
        <f>IF(M2067&lt;&gt;"",VLOOKUP(M2067,'Part Numbers'!A:B,2,FALSE),"")</f>
        <v/>
      </c>
    </row>
    <row r="2068" spans="14:14" ht="15.75" customHeight="1" x14ac:dyDescent="0.15">
      <c r="N2068" s="11" t="str">
        <f>IF(M2068&lt;&gt;"",VLOOKUP(M2068,'Part Numbers'!A:B,2,FALSE),"")</f>
        <v/>
      </c>
    </row>
    <row r="2069" spans="14:14" ht="15.75" customHeight="1" x14ac:dyDescent="0.15">
      <c r="N2069" s="11" t="str">
        <f>IF(M2069&lt;&gt;"",VLOOKUP(M2069,'Part Numbers'!A:B,2,FALSE),"")</f>
        <v/>
      </c>
    </row>
    <row r="2070" spans="14:14" ht="15.75" customHeight="1" x14ac:dyDescent="0.15">
      <c r="N2070" s="11" t="str">
        <f>IF(M2070&lt;&gt;"",VLOOKUP(M2070,'Part Numbers'!A:B,2,FALSE),"")</f>
        <v/>
      </c>
    </row>
    <row r="2071" spans="14:14" ht="15.75" customHeight="1" x14ac:dyDescent="0.15">
      <c r="N2071" s="11" t="str">
        <f>IF(M2071&lt;&gt;"",VLOOKUP(M2071,'Part Numbers'!A:B,2,FALSE),"")</f>
        <v/>
      </c>
    </row>
    <row r="2072" spans="14:14" ht="15.75" customHeight="1" x14ac:dyDescent="0.15">
      <c r="N2072" s="11" t="str">
        <f>IF(M2072&lt;&gt;"",VLOOKUP(M2072,'Part Numbers'!A:B,2,FALSE),"")</f>
        <v/>
      </c>
    </row>
    <row r="2073" spans="14:14" ht="15.75" customHeight="1" x14ac:dyDescent="0.15">
      <c r="N2073" s="11" t="str">
        <f>IF(M2073&lt;&gt;"",VLOOKUP(M2073,'Part Numbers'!A:B,2,FALSE),"")</f>
        <v/>
      </c>
    </row>
    <row r="2074" spans="14:14" ht="15.75" customHeight="1" x14ac:dyDescent="0.15">
      <c r="N2074" s="11" t="str">
        <f>IF(M2074&lt;&gt;"",VLOOKUP(M2074,'Part Numbers'!A:B,2,FALSE),"")</f>
        <v/>
      </c>
    </row>
    <row r="2075" spans="14:14" ht="15.75" customHeight="1" x14ac:dyDescent="0.15">
      <c r="N2075" s="11" t="str">
        <f>IF(M2075&lt;&gt;"",VLOOKUP(M2075,'Part Numbers'!A:B,2,FALSE),"")</f>
        <v/>
      </c>
    </row>
    <row r="2076" spans="14:14" ht="15.75" customHeight="1" x14ac:dyDescent="0.15">
      <c r="N2076" s="11" t="str">
        <f>IF(M2076&lt;&gt;"",VLOOKUP(M2076,'Part Numbers'!A:B,2,FALSE),"")</f>
        <v/>
      </c>
    </row>
    <row r="2077" spans="14:14" ht="15.75" customHeight="1" x14ac:dyDescent="0.15">
      <c r="N2077" s="11" t="str">
        <f>IF(M2077&lt;&gt;"",VLOOKUP(M2077,'Part Numbers'!A:B,2,FALSE),"")</f>
        <v/>
      </c>
    </row>
    <row r="2078" spans="14:14" ht="15.75" customHeight="1" x14ac:dyDescent="0.15">
      <c r="N2078" s="11" t="str">
        <f>IF(M2078&lt;&gt;"",VLOOKUP(M2078,'Part Numbers'!A:B,2,FALSE),"")</f>
        <v/>
      </c>
    </row>
    <row r="2079" spans="14:14" ht="15.75" customHeight="1" x14ac:dyDescent="0.15">
      <c r="N2079" s="11" t="str">
        <f>IF(M2079&lt;&gt;"",VLOOKUP(M2079,'Part Numbers'!A:B,2,FALSE),"")</f>
        <v/>
      </c>
    </row>
    <row r="2080" spans="14:14" ht="15.75" customHeight="1" x14ac:dyDescent="0.15">
      <c r="N2080" s="11" t="str">
        <f>IF(M2080&lt;&gt;"",VLOOKUP(M2080,'Part Numbers'!A:B,2,FALSE),"")</f>
        <v/>
      </c>
    </row>
    <row r="2081" spans="14:14" ht="15.75" customHeight="1" x14ac:dyDescent="0.15">
      <c r="N2081" s="11" t="str">
        <f>IF(M2081&lt;&gt;"",VLOOKUP(M2081,'Part Numbers'!A:B,2,FALSE),"")</f>
        <v/>
      </c>
    </row>
    <row r="2082" spans="14:14" ht="15.75" customHeight="1" x14ac:dyDescent="0.15">
      <c r="N2082" s="11" t="str">
        <f>IF(M2082&lt;&gt;"",VLOOKUP(M2082,'Part Numbers'!A:B,2,FALSE),"")</f>
        <v/>
      </c>
    </row>
    <row r="2083" spans="14:14" ht="15.75" customHeight="1" x14ac:dyDescent="0.15">
      <c r="N2083" s="11" t="str">
        <f>IF(M2083&lt;&gt;"",VLOOKUP(M2083,'Part Numbers'!A:B,2,FALSE),"")</f>
        <v/>
      </c>
    </row>
    <row r="2084" spans="14:14" ht="15.75" customHeight="1" x14ac:dyDescent="0.15">
      <c r="N2084" s="11" t="str">
        <f>IF(M2084&lt;&gt;"",VLOOKUP(M2084,'Part Numbers'!A:B,2,FALSE),"")</f>
        <v/>
      </c>
    </row>
    <row r="2085" spans="14:14" ht="15.75" customHeight="1" x14ac:dyDescent="0.15">
      <c r="N2085" s="11" t="str">
        <f>IF(M2085&lt;&gt;"",VLOOKUP(M2085,'Part Numbers'!A:B,2,FALSE),"")</f>
        <v/>
      </c>
    </row>
    <row r="2086" spans="14:14" ht="15.75" customHeight="1" x14ac:dyDescent="0.15">
      <c r="N2086" s="11" t="str">
        <f>IF(M2086&lt;&gt;"",VLOOKUP(M2086,'Part Numbers'!A:B,2,FALSE),"")</f>
        <v/>
      </c>
    </row>
    <row r="2087" spans="14:14" ht="15.75" customHeight="1" x14ac:dyDescent="0.15">
      <c r="N2087" s="11" t="str">
        <f>IF(M2087&lt;&gt;"",VLOOKUP(M2087,'Part Numbers'!A:B,2,FALSE),"")</f>
        <v/>
      </c>
    </row>
    <row r="2088" spans="14:14" ht="15.75" customHeight="1" x14ac:dyDescent="0.15">
      <c r="N2088" s="11" t="str">
        <f>IF(M2088&lt;&gt;"",VLOOKUP(M2088,'Part Numbers'!A:B,2,FALSE),"")</f>
        <v/>
      </c>
    </row>
    <row r="2089" spans="14:14" ht="15.75" customHeight="1" x14ac:dyDescent="0.15">
      <c r="N2089" s="11" t="str">
        <f>IF(M2089&lt;&gt;"",VLOOKUP(M2089,'Part Numbers'!A:B,2,FALSE),"")</f>
        <v/>
      </c>
    </row>
    <row r="2090" spans="14:14" ht="15.75" customHeight="1" x14ac:dyDescent="0.15">
      <c r="N2090" s="11" t="str">
        <f>IF(M2090&lt;&gt;"",VLOOKUP(M2090,'Part Numbers'!A:B,2,FALSE),"")</f>
        <v/>
      </c>
    </row>
    <row r="2091" spans="14:14" ht="15.75" customHeight="1" x14ac:dyDescent="0.15">
      <c r="N2091" s="11" t="str">
        <f>IF(M2091&lt;&gt;"",VLOOKUP(M2091,'Part Numbers'!A:B,2,FALSE),"")</f>
        <v/>
      </c>
    </row>
    <row r="2092" spans="14:14" ht="15.75" customHeight="1" x14ac:dyDescent="0.15">
      <c r="N2092" s="11" t="str">
        <f>IF(M2092&lt;&gt;"",VLOOKUP(M2092,'Part Numbers'!A:B,2,FALSE),"")</f>
        <v/>
      </c>
    </row>
    <row r="2093" spans="14:14" ht="15.75" customHeight="1" x14ac:dyDescent="0.15">
      <c r="N2093" s="11" t="str">
        <f>IF(M2093&lt;&gt;"",VLOOKUP(M2093,'Part Numbers'!A:B,2,FALSE),"")</f>
        <v/>
      </c>
    </row>
    <row r="2094" spans="14:14" ht="15.75" customHeight="1" x14ac:dyDescent="0.15">
      <c r="N2094" s="11" t="str">
        <f>IF(M2094&lt;&gt;"",VLOOKUP(M2094,'Part Numbers'!A:B,2,FALSE),"")</f>
        <v/>
      </c>
    </row>
    <row r="2095" spans="14:14" ht="15.75" customHeight="1" x14ac:dyDescent="0.15">
      <c r="N2095" s="11" t="str">
        <f>IF(M2095&lt;&gt;"",VLOOKUP(M2095,'Part Numbers'!A:B,2,FALSE),"")</f>
        <v/>
      </c>
    </row>
    <row r="2096" spans="14:14" ht="15.75" customHeight="1" x14ac:dyDescent="0.15">
      <c r="N2096" s="11" t="str">
        <f>IF(M2096&lt;&gt;"",VLOOKUP(M2096,'Part Numbers'!A:B,2,FALSE),"")</f>
        <v/>
      </c>
    </row>
    <row r="2097" spans="14:14" ht="15.75" customHeight="1" x14ac:dyDescent="0.15">
      <c r="N2097" s="11" t="str">
        <f>IF(M2097&lt;&gt;"",VLOOKUP(M2097,'Part Numbers'!A:B,2,FALSE),"")</f>
        <v/>
      </c>
    </row>
    <row r="2098" spans="14:14" ht="15.75" customHeight="1" x14ac:dyDescent="0.15">
      <c r="N2098" s="11" t="str">
        <f>IF(M2098&lt;&gt;"",VLOOKUP(M2098,'Part Numbers'!A:B,2,FALSE),"")</f>
        <v/>
      </c>
    </row>
    <row r="2099" spans="14:14" ht="15.75" customHeight="1" x14ac:dyDescent="0.15">
      <c r="N2099" s="11" t="str">
        <f>IF(M2099&lt;&gt;"",VLOOKUP(M2099,'Part Numbers'!A:B,2,FALSE),"")</f>
        <v/>
      </c>
    </row>
    <row r="2100" spans="14:14" ht="15.75" customHeight="1" x14ac:dyDescent="0.15">
      <c r="N2100" s="11" t="str">
        <f>IF(M2100&lt;&gt;"",VLOOKUP(M2100,'Part Numbers'!A:B,2,FALSE),"")</f>
        <v/>
      </c>
    </row>
    <row r="2101" spans="14:14" ht="15.75" customHeight="1" x14ac:dyDescent="0.15">
      <c r="N2101" s="11" t="str">
        <f>IF(M2101&lt;&gt;"",VLOOKUP(M2101,'Part Numbers'!A:B,2,FALSE),"")</f>
        <v/>
      </c>
    </row>
    <row r="2102" spans="14:14" ht="15.75" customHeight="1" x14ac:dyDescent="0.15">
      <c r="N2102" s="11" t="str">
        <f>IF(M2102&lt;&gt;"",VLOOKUP(M2102,'Part Numbers'!A:B,2,FALSE),"")</f>
        <v/>
      </c>
    </row>
    <row r="2103" spans="14:14" ht="15.75" customHeight="1" x14ac:dyDescent="0.15">
      <c r="N2103" s="11" t="str">
        <f>IF(M2103&lt;&gt;"",VLOOKUP(M2103,'Part Numbers'!A:B,2,FALSE),"")</f>
        <v/>
      </c>
    </row>
    <row r="2104" spans="14:14" ht="15.75" customHeight="1" x14ac:dyDescent="0.15">
      <c r="N2104" s="11" t="str">
        <f>IF(M2104&lt;&gt;"",VLOOKUP(M2104,'Part Numbers'!A:B,2,FALSE),"")</f>
        <v/>
      </c>
    </row>
    <row r="2105" spans="14:14" ht="15.75" customHeight="1" x14ac:dyDescent="0.15">
      <c r="N2105" s="11" t="str">
        <f>IF(M2105&lt;&gt;"",VLOOKUP(M2105,'Part Numbers'!A:B,2,FALSE),"")</f>
        <v/>
      </c>
    </row>
    <row r="2106" spans="14:14" ht="15.75" customHeight="1" x14ac:dyDescent="0.15">
      <c r="N2106" s="11" t="str">
        <f>IF(M2106&lt;&gt;"",VLOOKUP(M2106,'Part Numbers'!A:B,2,FALSE),"")</f>
        <v/>
      </c>
    </row>
    <row r="2107" spans="14:14" ht="15.75" customHeight="1" x14ac:dyDescent="0.15">
      <c r="N2107" s="11" t="str">
        <f>IF(M2107&lt;&gt;"",VLOOKUP(M2107,'Part Numbers'!A:B,2,FALSE),"")</f>
        <v/>
      </c>
    </row>
    <row r="2108" spans="14:14" ht="15.75" customHeight="1" x14ac:dyDescent="0.15">
      <c r="N2108" s="11" t="str">
        <f>IF(M2108&lt;&gt;"",VLOOKUP(M2108,'Part Numbers'!A:B,2,FALSE),"")</f>
        <v/>
      </c>
    </row>
    <row r="2109" spans="14:14" ht="15.75" customHeight="1" x14ac:dyDescent="0.15">
      <c r="N2109" s="11" t="str">
        <f>IF(M2109&lt;&gt;"",VLOOKUP(M2109,'Part Numbers'!A:B,2,FALSE),"")</f>
        <v/>
      </c>
    </row>
    <row r="2110" spans="14:14" ht="15.75" customHeight="1" x14ac:dyDescent="0.15">
      <c r="N2110" s="11" t="str">
        <f>IF(M2110&lt;&gt;"",VLOOKUP(M2110,'Part Numbers'!A:B,2,FALSE),"")</f>
        <v/>
      </c>
    </row>
    <row r="2111" spans="14:14" ht="15.75" customHeight="1" x14ac:dyDescent="0.15">
      <c r="N2111" s="11" t="str">
        <f>IF(M2111&lt;&gt;"",VLOOKUP(M2111,'Part Numbers'!A:B,2,FALSE),"")</f>
        <v/>
      </c>
    </row>
    <row r="2112" spans="14:14" ht="15.75" customHeight="1" x14ac:dyDescent="0.15">
      <c r="N2112" s="11" t="str">
        <f>IF(M2112&lt;&gt;"",VLOOKUP(M2112,'Part Numbers'!A:B,2,FALSE),"")</f>
        <v/>
      </c>
    </row>
    <row r="2113" spans="14:14" ht="15.75" customHeight="1" x14ac:dyDescent="0.15">
      <c r="N2113" s="11" t="str">
        <f>IF(M2113&lt;&gt;"",VLOOKUP(M2113,'Part Numbers'!A:B,2,FALSE),"")</f>
        <v/>
      </c>
    </row>
    <row r="2114" spans="14:14" ht="15.75" customHeight="1" x14ac:dyDescent="0.15">
      <c r="N2114" s="11" t="str">
        <f>IF(M2114&lt;&gt;"",VLOOKUP(M2114,'Part Numbers'!A:B,2,FALSE),"")</f>
        <v/>
      </c>
    </row>
    <row r="2115" spans="14:14" ht="15.75" customHeight="1" x14ac:dyDescent="0.15">
      <c r="N2115" s="11" t="str">
        <f>IF(M2115&lt;&gt;"",VLOOKUP(M2115,'Part Numbers'!A:B,2,FALSE),"")</f>
        <v/>
      </c>
    </row>
    <row r="2116" spans="14:14" ht="15.75" customHeight="1" x14ac:dyDescent="0.15">
      <c r="N2116" s="11" t="str">
        <f>IF(M2116&lt;&gt;"",VLOOKUP(M2116,'Part Numbers'!A:B,2,FALSE),"")</f>
        <v/>
      </c>
    </row>
    <row r="2117" spans="14:14" ht="15.75" customHeight="1" x14ac:dyDescent="0.15">
      <c r="N2117" s="11" t="str">
        <f>IF(M2117&lt;&gt;"",VLOOKUP(M2117,'Part Numbers'!A:B,2,FALSE),"")</f>
        <v/>
      </c>
    </row>
    <row r="2118" spans="14:14" ht="15.75" customHeight="1" x14ac:dyDescent="0.15">
      <c r="N2118" s="11" t="str">
        <f>IF(M2118&lt;&gt;"",VLOOKUP(M2118,'Part Numbers'!A:B,2,FALSE),"")</f>
        <v/>
      </c>
    </row>
    <row r="2119" spans="14:14" ht="15.75" customHeight="1" x14ac:dyDescent="0.15">
      <c r="N2119" s="11" t="str">
        <f>IF(M2119&lt;&gt;"",VLOOKUP(M2119,'Part Numbers'!A:B,2,FALSE),"")</f>
        <v/>
      </c>
    </row>
    <row r="2120" spans="14:14" ht="15.75" customHeight="1" x14ac:dyDescent="0.15">
      <c r="N2120" s="11" t="str">
        <f>IF(M2120&lt;&gt;"",VLOOKUP(M2120,'Part Numbers'!A:B,2,FALSE),"")</f>
        <v/>
      </c>
    </row>
    <row r="2121" spans="14:14" ht="15.75" customHeight="1" x14ac:dyDescent="0.15">
      <c r="N2121" s="11" t="str">
        <f>IF(M2121&lt;&gt;"",VLOOKUP(M2121,'Part Numbers'!A:B,2,FALSE),"")</f>
        <v/>
      </c>
    </row>
    <row r="2122" spans="14:14" ht="15.75" customHeight="1" x14ac:dyDescent="0.15">
      <c r="N2122" s="11" t="str">
        <f>IF(M2122&lt;&gt;"",VLOOKUP(M2122,'Part Numbers'!A:B,2,FALSE),"")</f>
        <v/>
      </c>
    </row>
    <row r="2123" spans="14:14" ht="15.75" customHeight="1" x14ac:dyDescent="0.15">
      <c r="N2123" s="11" t="str">
        <f>IF(M2123&lt;&gt;"",VLOOKUP(M2123,'Part Numbers'!A:B,2,FALSE),"")</f>
        <v/>
      </c>
    </row>
    <row r="2124" spans="14:14" ht="15.75" customHeight="1" x14ac:dyDescent="0.15">
      <c r="N2124" s="11" t="str">
        <f>IF(M2124&lt;&gt;"",VLOOKUP(M2124,'Part Numbers'!A:B,2,FALSE),"")</f>
        <v/>
      </c>
    </row>
    <row r="2125" spans="14:14" ht="15.75" customHeight="1" x14ac:dyDescent="0.15">
      <c r="N2125" s="11" t="str">
        <f>IF(M2125&lt;&gt;"",VLOOKUP(M2125,'Part Numbers'!A:B,2,FALSE),"")</f>
        <v/>
      </c>
    </row>
    <row r="2126" spans="14:14" ht="15.75" customHeight="1" x14ac:dyDescent="0.15">
      <c r="N2126" s="11" t="str">
        <f>IF(M2126&lt;&gt;"",VLOOKUP(M2126,'Part Numbers'!A:B,2,FALSE),"")</f>
        <v/>
      </c>
    </row>
    <row r="2127" spans="14:14" ht="15.75" customHeight="1" x14ac:dyDescent="0.15">
      <c r="N2127" s="11" t="str">
        <f>IF(M2127&lt;&gt;"",VLOOKUP(M2127,'Part Numbers'!A:B,2,FALSE),"")</f>
        <v/>
      </c>
    </row>
    <row r="2128" spans="14:14" ht="15.75" customHeight="1" x14ac:dyDescent="0.15">
      <c r="N2128" s="11" t="str">
        <f>IF(M2128&lt;&gt;"",VLOOKUP(M2128,'Part Numbers'!A:B,2,FALSE),"")</f>
        <v/>
      </c>
    </row>
    <row r="2129" spans="14:14" ht="15.75" customHeight="1" x14ac:dyDescent="0.15">
      <c r="N2129" s="11" t="str">
        <f>IF(M2129&lt;&gt;"",VLOOKUP(M2129,'Part Numbers'!A:B,2,FALSE),"")</f>
        <v/>
      </c>
    </row>
    <row r="2130" spans="14:14" ht="15.75" customHeight="1" x14ac:dyDescent="0.15">
      <c r="N2130" s="11" t="str">
        <f>IF(M2130&lt;&gt;"",VLOOKUP(M2130,'Part Numbers'!A:B,2,FALSE),"")</f>
        <v/>
      </c>
    </row>
    <row r="2131" spans="14:14" ht="15.75" customHeight="1" x14ac:dyDescent="0.15">
      <c r="N2131" s="11" t="str">
        <f>IF(M2131&lt;&gt;"",VLOOKUP(M2131,'Part Numbers'!A:B,2,FALSE),"")</f>
        <v/>
      </c>
    </row>
    <row r="2132" spans="14:14" ht="15.75" customHeight="1" x14ac:dyDescent="0.15">
      <c r="N2132" s="11" t="str">
        <f>IF(M2132&lt;&gt;"",VLOOKUP(M2132,'Part Numbers'!A:B,2,FALSE),"")</f>
        <v/>
      </c>
    </row>
    <row r="2133" spans="14:14" ht="15.75" customHeight="1" x14ac:dyDescent="0.15">
      <c r="N2133" s="11" t="str">
        <f>IF(M2133&lt;&gt;"",VLOOKUP(M2133,'Part Numbers'!A:B,2,FALSE),"")</f>
        <v/>
      </c>
    </row>
    <row r="2134" spans="14:14" ht="15.75" customHeight="1" x14ac:dyDescent="0.15">
      <c r="N2134" s="11" t="str">
        <f>IF(M2134&lt;&gt;"",VLOOKUP(M2134,'Part Numbers'!A:B,2,FALSE),"")</f>
        <v/>
      </c>
    </row>
    <row r="2135" spans="14:14" ht="15.75" customHeight="1" x14ac:dyDescent="0.15">
      <c r="N2135" s="11" t="str">
        <f>IF(M2135&lt;&gt;"",VLOOKUP(M2135,'Part Numbers'!A:B,2,FALSE),"")</f>
        <v/>
      </c>
    </row>
    <row r="2136" spans="14:14" ht="15.75" customHeight="1" x14ac:dyDescent="0.15">
      <c r="N2136" s="11" t="str">
        <f>IF(M2136&lt;&gt;"",VLOOKUP(M2136,'Part Numbers'!A:B,2,FALSE),"")</f>
        <v/>
      </c>
    </row>
    <row r="2137" spans="14:14" ht="15.75" customHeight="1" x14ac:dyDescent="0.15">
      <c r="N2137" s="11" t="str">
        <f>IF(M2137&lt;&gt;"",VLOOKUP(M2137,'Part Numbers'!A:B,2,FALSE),"")</f>
        <v/>
      </c>
    </row>
    <row r="2138" spans="14:14" ht="15.75" customHeight="1" x14ac:dyDescent="0.15">
      <c r="N2138" s="11" t="str">
        <f>IF(M2138&lt;&gt;"",VLOOKUP(M2138,'Part Numbers'!A:B,2,FALSE),"")</f>
        <v/>
      </c>
    </row>
    <row r="2139" spans="14:14" ht="15.75" customHeight="1" x14ac:dyDescent="0.15">
      <c r="N2139" s="11" t="str">
        <f>IF(M2139&lt;&gt;"",VLOOKUP(M2139,'Part Numbers'!A:B,2,FALSE),"")</f>
        <v/>
      </c>
    </row>
    <row r="2140" spans="14:14" ht="15.75" customHeight="1" x14ac:dyDescent="0.15">
      <c r="N2140" s="11" t="str">
        <f>IF(M2140&lt;&gt;"",VLOOKUP(M2140,'Part Numbers'!A:B,2,FALSE),"")</f>
        <v/>
      </c>
    </row>
    <row r="2141" spans="14:14" ht="15.75" customHeight="1" x14ac:dyDescent="0.15">
      <c r="N2141" s="11" t="str">
        <f>IF(M2141&lt;&gt;"",VLOOKUP(M2141,'Part Numbers'!A:B,2,FALSE),"")</f>
        <v/>
      </c>
    </row>
    <row r="2142" spans="14:14" ht="15.75" customHeight="1" x14ac:dyDescent="0.15">
      <c r="N2142" s="11" t="str">
        <f>IF(M2142&lt;&gt;"",VLOOKUP(M2142,'Part Numbers'!A:B,2,FALSE),"")</f>
        <v/>
      </c>
    </row>
    <row r="2143" spans="14:14" ht="15.75" customHeight="1" x14ac:dyDescent="0.15">
      <c r="N2143" s="11" t="str">
        <f>IF(M2143&lt;&gt;"",VLOOKUP(M2143,'Part Numbers'!A:B,2,FALSE),"")</f>
        <v/>
      </c>
    </row>
    <row r="2144" spans="14:14" ht="15.75" customHeight="1" x14ac:dyDescent="0.15">
      <c r="N2144" s="11" t="str">
        <f>IF(M2144&lt;&gt;"",VLOOKUP(M2144,'Part Numbers'!A:B,2,FALSE),"")</f>
        <v/>
      </c>
    </row>
    <row r="2145" spans="14:14" ht="15.75" customHeight="1" x14ac:dyDescent="0.15">
      <c r="N2145" s="11" t="str">
        <f>IF(M2145&lt;&gt;"",VLOOKUP(M2145,'Part Numbers'!A:B,2,FALSE),"")</f>
        <v/>
      </c>
    </row>
    <row r="2146" spans="14:14" ht="15.75" customHeight="1" x14ac:dyDescent="0.15">
      <c r="N2146" s="11" t="str">
        <f>IF(M2146&lt;&gt;"",VLOOKUP(M2146,'Part Numbers'!A:B,2,FALSE),"")</f>
        <v/>
      </c>
    </row>
    <row r="2147" spans="14:14" ht="15.75" customHeight="1" x14ac:dyDescent="0.15">
      <c r="N2147" s="11" t="str">
        <f>IF(M2147&lt;&gt;"",VLOOKUP(M2147,'Part Numbers'!A:B,2,FALSE),"")</f>
        <v/>
      </c>
    </row>
    <row r="2148" spans="14:14" ht="15.75" customHeight="1" x14ac:dyDescent="0.15">
      <c r="N2148" s="11" t="str">
        <f>IF(M2148&lt;&gt;"",VLOOKUP(M2148,'Part Numbers'!A:B,2,FALSE),"")</f>
        <v/>
      </c>
    </row>
    <row r="2149" spans="14:14" ht="15.75" customHeight="1" x14ac:dyDescent="0.15">
      <c r="N2149" s="11" t="str">
        <f>IF(M2149&lt;&gt;"",VLOOKUP(M2149,'Part Numbers'!A:B,2,FALSE),"")</f>
        <v/>
      </c>
    </row>
    <row r="2150" spans="14:14" ht="15.75" customHeight="1" x14ac:dyDescent="0.15">
      <c r="N2150" s="11" t="str">
        <f>IF(M2150&lt;&gt;"",VLOOKUP(M2150,'Part Numbers'!A:B,2,FALSE),"")</f>
        <v/>
      </c>
    </row>
    <row r="2151" spans="14:14" ht="15.75" customHeight="1" x14ac:dyDescent="0.15">
      <c r="N2151" s="11" t="str">
        <f>IF(M2151&lt;&gt;"",VLOOKUP(M2151,'Part Numbers'!A:B,2,FALSE),"")</f>
        <v/>
      </c>
    </row>
    <row r="2152" spans="14:14" ht="15.75" customHeight="1" x14ac:dyDescent="0.15">
      <c r="N2152" s="11" t="str">
        <f>IF(M2152&lt;&gt;"",VLOOKUP(M2152,'Part Numbers'!A:B,2,FALSE),"")</f>
        <v/>
      </c>
    </row>
    <row r="2153" spans="14:14" ht="15.75" customHeight="1" x14ac:dyDescent="0.15">
      <c r="N2153" s="11" t="str">
        <f>IF(M2153&lt;&gt;"",VLOOKUP(M2153,'Part Numbers'!A:B,2,FALSE),"")</f>
        <v/>
      </c>
    </row>
    <row r="2154" spans="14:14" ht="15.75" customHeight="1" x14ac:dyDescent="0.15">
      <c r="N2154" s="11" t="str">
        <f>IF(M2154&lt;&gt;"",VLOOKUP(M2154,'Part Numbers'!A:B,2,FALSE),"")</f>
        <v/>
      </c>
    </row>
    <row r="2155" spans="14:14" ht="15.75" customHeight="1" x14ac:dyDescent="0.15">
      <c r="N2155" s="11" t="str">
        <f>IF(M2155&lt;&gt;"",VLOOKUP(M2155,'Part Numbers'!A:B,2,FALSE),"")</f>
        <v/>
      </c>
    </row>
    <row r="2156" spans="14:14" ht="15.75" customHeight="1" x14ac:dyDescent="0.15">
      <c r="N2156" s="11" t="str">
        <f>IF(M2156&lt;&gt;"",VLOOKUP(M2156,'Part Numbers'!A:B,2,FALSE),"")</f>
        <v/>
      </c>
    </row>
    <row r="2157" spans="14:14" ht="15.75" customHeight="1" x14ac:dyDescent="0.15">
      <c r="N2157" s="11" t="str">
        <f>IF(M2157&lt;&gt;"",VLOOKUP(M2157,'Part Numbers'!A:B,2,FALSE),"")</f>
        <v/>
      </c>
    </row>
    <row r="2158" spans="14:14" ht="15.75" customHeight="1" x14ac:dyDescent="0.15">
      <c r="N2158" s="11" t="str">
        <f>IF(M2158&lt;&gt;"",VLOOKUP(M2158,'Part Numbers'!A:B,2,FALSE),"")</f>
        <v/>
      </c>
    </row>
    <row r="2159" spans="14:14" ht="15.75" customHeight="1" x14ac:dyDescent="0.15">
      <c r="N2159" s="11" t="str">
        <f>IF(M2159&lt;&gt;"",VLOOKUP(M2159,'Part Numbers'!A:B,2,FALSE),"")</f>
        <v/>
      </c>
    </row>
    <row r="2160" spans="14:14" ht="15.75" customHeight="1" x14ac:dyDescent="0.15">
      <c r="N2160" s="11" t="str">
        <f>IF(M2160&lt;&gt;"",VLOOKUP(M2160,'Part Numbers'!A:B,2,FALSE),"")</f>
        <v/>
      </c>
    </row>
    <row r="2161" spans="14:14" ht="15.75" customHeight="1" x14ac:dyDescent="0.15">
      <c r="N2161" s="11" t="str">
        <f>IF(M2161&lt;&gt;"",VLOOKUP(M2161,'Part Numbers'!A:B,2,FALSE),"")</f>
        <v/>
      </c>
    </row>
    <row r="2162" spans="14:14" ht="15.75" customHeight="1" x14ac:dyDescent="0.15">
      <c r="N2162" s="11" t="str">
        <f>IF(M2162&lt;&gt;"",VLOOKUP(M2162,'Part Numbers'!A:B,2,FALSE),"")</f>
        <v/>
      </c>
    </row>
    <row r="2163" spans="14:14" ht="15.75" customHeight="1" x14ac:dyDescent="0.15">
      <c r="N2163" s="11" t="str">
        <f>IF(M2163&lt;&gt;"",VLOOKUP(M2163,'Part Numbers'!A:B,2,FALSE),"")</f>
        <v/>
      </c>
    </row>
    <row r="2164" spans="14:14" ht="15.75" customHeight="1" x14ac:dyDescent="0.15">
      <c r="N2164" s="11" t="str">
        <f>IF(M2164&lt;&gt;"",VLOOKUP(M2164,'Part Numbers'!A:B,2,FALSE),"")</f>
        <v/>
      </c>
    </row>
    <row r="2165" spans="14:14" ht="15.75" customHeight="1" x14ac:dyDescent="0.15">
      <c r="N2165" s="11" t="str">
        <f>IF(M2165&lt;&gt;"",VLOOKUP(M2165,'Part Numbers'!A:B,2,FALSE),"")</f>
        <v/>
      </c>
    </row>
    <row r="2166" spans="14:14" ht="15.75" customHeight="1" x14ac:dyDescent="0.15">
      <c r="N2166" s="11" t="str">
        <f>IF(M2166&lt;&gt;"",VLOOKUP(M2166,'Part Numbers'!A:B,2,FALSE),"")</f>
        <v/>
      </c>
    </row>
    <row r="2167" spans="14:14" ht="15.75" customHeight="1" x14ac:dyDescent="0.15">
      <c r="N2167" s="11" t="str">
        <f>IF(M2167&lt;&gt;"",VLOOKUP(M2167,'Part Numbers'!A:B,2,FALSE),"")</f>
        <v/>
      </c>
    </row>
    <row r="2168" spans="14:14" ht="15.75" customHeight="1" x14ac:dyDescent="0.15">
      <c r="N2168" s="11" t="str">
        <f>IF(M2168&lt;&gt;"",VLOOKUP(M2168,'Part Numbers'!A:B,2,FALSE),"")</f>
        <v/>
      </c>
    </row>
    <row r="2169" spans="14:14" ht="15.75" customHeight="1" x14ac:dyDescent="0.15">
      <c r="N2169" s="11" t="str">
        <f>IF(M2169&lt;&gt;"",VLOOKUP(M2169,'Part Numbers'!A:B,2,FALSE),"")</f>
        <v/>
      </c>
    </row>
    <row r="2170" spans="14:14" ht="15.75" customHeight="1" x14ac:dyDescent="0.15">
      <c r="N2170" s="11" t="str">
        <f>IF(M2170&lt;&gt;"",VLOOKUP(M2170,'Part Numbers'!A:B,2,FALSE),"")</f>
        <v/>
      </c>
    </row>
    <row r="2171" spans="14:14" ht="15.75" customHeight="1" x14ac:dyDescent="0.15">
      <c r="N2171" s="11" t="str">
        <f>IF(M2171&lt;&gt;"",VLOOKUP(M2171,'Part Numbers'!A:B,2,FALSE),"")</f>
        <v/>
      </c>
    </row>
    <row r="2172" spans="14:14" ht="15.75" customHeight="1" x14ac:dyDescent="0.15">
      <c r="N2172" s="11" t="str">
        <f>IF(M2172&lt;&gt;"",VLOOKUP(M2172,'Part Numbers'!A:B,2,FALSE),"")</f>
        <v/>
      </c>
    </row>
    <row r="2173" spans="14:14" ht="15.75" customHeight="1" x14ac:dyDescent="0.15">
      <c r="N2173" s="11" t="str">
        <f>IF(M2173&lt;&gt;"",VLOOKUP(M2173,'Part Numbers'!A:B,2,FALSE),"")</f>
        <v/>
      </c>
    </row>
    <row r="2174" spans="14:14" ht="15.75" customHeight="1" x14ac:dyDescent="0.15">
      <c r="N2174" s="11" t="str">
        <f>IF(M2174&lt;&gt;"",VLOOKUP(M2174,'Part Numbers'!A:B,2,FALSE),"")</f>
        <v/>
      </c>
    </row>
    <row r="2175" spans="14:14" ht="15.75" customHeight="1" x14ac:dyDescent="0.15">
      <c r="N2175" s="11" t="str">
        <f>IF(M2175&lt;&gt;"",VLOOKUP(M2175,'Part Numbers'!A:B,2,FALSE),"")</f>
        <v/>
      </c>
    </row>
    <row r="2176" spans="14:14" ht="15.75" customHeight="1" x14ac:dyDescent="0.15">
      <c r="N2176" s="11" t="str">
        <f>IF(M2176&lt;&gt;"",VLOOKUP(M2176,'Part Numbers'!A:B,2,FALSE),"")</f>
        <v/>
      </c>
    </row>
    <row r="2177" spans="14:14" ht="15.75" customHeight="1" x14ac:dyDescent="0.15">
      <c r="N2177" s="11" t="str">
        <f>IF(M2177&lt;&gt;"",VLOOKUP(M2177,'Part Numbers'!A:B,2,FALSE),"")</f>
        <v/>
      </c>
    </row>
    <row r="2178" spans="14:14" ht="15.75" customHeight="1" x14ac:dyDescent="0.15">
      <c r="N2178" s="11" t="str">
        <f>IF(M2178&lt;&gt;"",VLOOKUP(M2178,'Part Numbers'!A:B,2,FALSE),"")</f>
        <v/>
      </c>
    </row>
    <row r="2179" spans="14:14" ht="15.75" customHeight="1" x14ac:dyDescent="0.15">
      <c r="N2179" s="11" t="str">
        <f>IF(M2179&lt;&gt;"",VLOOKUP(M2179,'Part Numbers'!A:B,2,FALSE),"")</f>
        <v/>
      </c>
    </row>
    <row r="2180" spans="14:14" ht="15.75" customHeight="1" x14ac:dyDescent="0.15">
      <c r="N2180" s="11" t="str">
        <f>IF(M2180&lt;&gt;"",VLOOKUP(M2180,'Part Numbers'!A:B,2,FALSE),"")</f>
        <v/>
      </c>
    </row>
    <row r="2181" spans="14:14" ht="15.75" customHeight="1" x14ac:dyDescent="0.15">
      <c r="N2181" s="11" t="str">
        <f>IF(M2181&lt;&gt;"",VLOOKUP(M2181,'Part Numbers'!A:B,2,FALSE),"")</f>
        <v/>
      </c>
    </row>
    <row r="2182" spans="14:14" ht="15.75" customHeight="1" x14ac:dyDescent="0.15">
      <c r="N2182" s="11" t="str">
        <f>IF(M2182&lt;&gt;"",VLOOKUP(M2182,'Part Numbers'!A:B,2,FALSE),"")</f>
        <v/>
      </c>
    </row>
    <row r="2183" spans="14:14" ht="15.75" customHeight="1" x14ac:dyDescent="0.15">
      <c r="N2183" s="11" t="str">
        <f>IF(M2183&lt;&gt;"",VLOOKUP(M2183,'Part Numbers'!A:B,2,FALSE),"")</f>
        <v/>
      </c>
    </row>
    <row r="2184" spans="14:14" ht="15.75" customHeight="1" x14ac:dyDescent="0.15">
      <c r="N2184" s="11" t="str">
        <f>IF(M2184&lt;&gt;"",VLOOKUP(M2184,'Part Numbers'!A:B,2,FALSE),"")</f>
        <v/>
      </c>
    </row>
    <row r="2185" spans="14:14" ht="15.75" customHeight="1" x14ac:dyDescent="0.15">
      <c r="N2185" s="11" t="str">
        <f>IF(M2185&lt;&gt;"",VLOOKUP(M2185,'Part Numbers'!A:B,2,FALSE),"")</f>
        <v/>
      </c>
    </row>
    <row r="2186" spans="14:14" ht="15.75" customHeight="1" x14ac:dyDescent="0.15">
      <c r="N2186" s="11" t="str">
        <f>IF(M2186&lt;&gt;"",VLOOKUP(M2186,'Part Numbers'!A:B,2,FALSE),"")</f>
        <v/>
      </c>
    </row>
    <row r="2187" spans="14:14" ht="15.75" customHeight="1" x14ac:dyDescent="0.15">
      <c r="N2187" s="11" t="str">
        <f>IF(M2187&lt;&gt;"",VLOOKUP(M2187,'Part Numbers'!A:B,2,FALSE),"")</f>
        <v/>
      </c>
    </row>
    <row r="2188" spans="14:14" ht="15.75" customHeight="1" x14ac:dyDescent="0.15">
      <c r="N2188" s="11" t="str">
        <f>IF(M2188&lt;&gt;"",VLOOKUP(M2188,'Part Numbers'!A:B,2,FALSE),"")</f>
        <v/>
      </c>
    </row>
    <row r="2189" spans="14:14" ht="15.75" customHeight="1" x14ac:dyDescent="0.15">
      <c r="N2189" s="11" t="str">
        <f>IF(M2189&lt;&gt;"",VLOOKUP(M2189,'Part Numbers'!A:B,2,FALSE),"")</f>
        <v/>
      </c>
    </row>
    <row r="2190" spans="14:14" ht="15.75" customHeight="1" x14ac:dyDescent="0.15">
      <c r="N2190" s="11" t="str">
        <f>IF(M2190&lt;&gt;"",VLOOKUP(M2190,'Part Numbers'!A:B,2,FALSE),"")</f>
        <v/>
      </c>
    </row>
    <row r="2191" spans="14:14" ht="15.75" customHeight="1" x14ac:dyDescent="0.15">
      <c r="N2191" s="11" t="str">
        <f>IF(M2191&lt;&gt;"",VLOOKUP(M2191,'Part Numbers'!A:B,2,FALSE),"")</f>
        <v/>
      </c>
    </row>
    <row r="2192" spans="14:14" ht="15.75" customHeight="1" x14ac:dyDescent="0.15">
      <c r="N2192" s="11" t="str">
        <f>IF(M2192&lt;&gt;"",VLOOKUP(M2192,'Part Numbers'!A:B,2,FALSE),"")</f>
        <v/>
      </c>
    </row>
    <row r="2193" spans="14:14" ht="15.75" customHeight="1" x14ac:dyDescent="0.15">
      <c r="N2193" s="11" t="str">
        <f>IF(M2193&lt;&gt;"",VLOOKUP(M2193,'Part Numbers'!A:B,2,FALSE),"")</f>
        <v/>
      </c>
    </row>
    <row r="2194" spans="14:14" ht="15.75" customHeight="1" x14ac:dyDescent="0.15">
      <c r="N2194" s="11" t="str">
        <f>IF(M2194&lt;&gt;"",VLOOKUP(M2194,'Part Numbers'!A:B,2,FALSE),"")</f>
        <v/>
      </c>
    </row>
    <row r="2195" spans="14:14" ht="15.75" customHeight="1" x14ac:dyDescent="0.15">
      <c r="N2195" s="11" t="str">
        <f>IF(M2195&lt;&gt;"",VLOOKUP(M2195,'Part Numbers'!A:B,2,FALSE),"")</f>
        <v/>
      </c>
    </row>
    <row r="2196" spans="14:14" ht="15.75" customHeight="1" x14ac:dyDescent="0.15">
      <c r="N2196" s="11" t="str">
        <f>IF(M2196&lt;&gt;"",VLOOKUP(M2196,'Part Numbers'!A:B,2,FALSE),"")</f>
        <v/>
      </c>
    </row>
    <row r="2197" spans="14:14" ht="15.75" customHeight="1" x14ac:dyDescent="0.15">
      <c r="N2197" s="11" t="str">
        <f>IF(M2197&lt;&gt;"",VLOOKUP(M2197,'Part Numbers'!A:B,2,FALSE),"")</f>
        <v/>
      </c>
    </row>
    <row r="2198" spans="14:14" ht="15.75" customHeight="1" x14ac:dyDescent="0.15">
      <c r="N2198" s="11" t="str">
        <f>IF(M2198&lt;&gt;"",VLOOKUP(M2198,'Part Numbers'!A:B,2,FALSE),"")</f>
        <v/>
      </c>
    </row>
    <row r="2199" spans="14:14" ht="15.75" customHeight="1" x14ac:dyDescent="0.15">
      <c r="N2199" s="11" t="str">
        <f>IF(M2199&lt;&gt;"",VLOOKUP(M2199,'Part Numbers'!A:B,2,FALSE),"")</f>
        <v/>
      </c>
    </row>
    <row r="2200" spans="14:14" ht="15.75" customHeight="1" x14ac:dyDescent="0.15">
      <c r="N2200" s="11" t="str">
        <f>IF(M2200&lt;&gt;"",VLOOKUP(M2200,'Part Numbers'!A:B,2,FALSE),"")</f>
        <v/>
      </c>
    </row>
    <row r="2201" spans="14:14" ht="15.75" customHeight="1" x14ac:dyDescent="0.15">
      <c r="N2201" s="11" t="str">
        <f>IF(M2201&lt;&gt;"",VLOOKUP(M2201,'Part Numbers'!A:B,2,FALSE),"")</f>
        <v/>
      </c>
    </row>
    <row r="2202" spans="14:14" ht="15.75" customHeight="1" x14ac:dyDescent="0.15">
      <c r="N2202" s="11" t="str">
        <f>IF(M2202&lt;&gt;"",VLOOKUP(M2202,'Part Numbers'!A:B,2,FALSE),"")</f>
        <v/>
      </c>
    </row>
    <row r="2203" spans="14:14" ht="15.75" customHeight="1" x14ac:dyDescent="0.15">
      <c r="N2203" s="11" t="str">
        <f>IF(M2203&lt;&gt;"",VLOOKUP(M2203,'Part Numbers'!A:B,2,FALSE),"")</f>
        <v/>
      </c>
    </row>
    <row r="2204" spans="14:14" ht="15.75" customHeight="1" x14ac:dyDescent="0.15">
      <c r="N2204" s="11" t="str">
        <f>IF(M2204&lt;&gt;"",VLOOKUP(M2204,'Part Numbers'!A:B,2,FALSE),"")</f>
        <v/>
      </c>
    </row>
    <row r="2205" spans="14:14" ht="15.75" customHeight="1" x14ac:dyDescent="0.15">
      <c r="N2205" s="11" t="str">
        <f>IF(M2205&lt;&gt;"",VLOOKUP(M2205,'Part Numbers'!A:B,2,FALSE),"")</f>
        <v/>
      </c>
    </row>
    <row r="2206" spans="14:14" ht="15.75" customHeight="1" x14ac:dyDescent="0.15">
      <c r="N2206" s="11" t="str">
        <f>IF(M2206&lt;&gt;"",VLOOKUP(M2206,'Part Numbers'!A:B,2,FALSE),"")</f>
        <v/>
      </c>
    </row>
    <row r="2207" spans="14:14" ht="15.75" customHeight="1" x14ac:dyDescent="0.15">
      <c r="N2207" s="11" t="str">
        <f>IF(M2207&lt;&gt;"",VLOOKUP(M2207,'Part Numbers'!A:B,2,FALSE),"")</f>
        <v/>
      </c>
    </row>
    <row r="2208" spans="14:14" ht="15.75" customHeight="1" x14ac:dyDescent="0.15">
      <c r="N2208" s="11" t="str">
        <f>IF(M2208&lt;&gt;"",VLOOKUP(M2208,'Part Numbers'!A:B,2,FALSE),"")</f>
        <v/>
      </c>
    </row>
    <row r="2209" spans="14:14" ht="15.75" customHeight="1" x14ac:dyDescent="0.15">
      <c r="N2209" s="11" t="str">
        <f>IF(M2209&lt;&gt;"",VLOOKUP(M2209,'Part Numbers'!A:B,2,FALSE),"")</f>
        <v/>
      </c>
    </row>
    <row r="2210" spans="14:14" ht="15.75" customHeight="1" x14ac:dyDescent="0.15">
      <c r="N2210" s="11" t="str">
        <f>IF(M2210&lt;&gt;"",VLOOKUP(M2210,'Part Numbers'!A:B,2,FALSE),"")</f>
        <v/>
      </c>
    </row>
    <row r="2211" spans="14:14" ht="15.75" customHeight="1" x14ac:dyDescent="0.15">
      <c r="N2211" s="11" t="str">
        <f>IF(M2211&lt;&gt;"",VLOOKUP(M2211,'Part Numbers'!A:B,2,FALSE),"")</f>
        <v/>
      </c>
    </row>
    <row r="2212" spans="14:14" ht="15.75" customHeight="1" x14ac:dyDescent="0.15">
      <c r="N2212" s="11" t="str">
        <f>IF(M2212&lt;&gt;"",VLOOKUP(M2212,'Part Numbers'!A:B,2,FALSE),"")</f>
        <v/>
      </c>
    </row>
    <row r="2213" spans="14:14" ht="15.75" customHeight="1" x14ac:dyDescent="0.15">
      <c r="N2213" s="11" t="str">
        <f>IF(M2213&lt;&gt;"",VLOOKUP(M2213,'Part Numbers'!A:B,2,FALSE),"")</f>
        <v/>
      </c>
    </row>
    <row r="2214" spans="14:14" ht="15.75" customHeight="1" x14ac:dyDescent="0.15">
      <c r="N2214" s="11" t="str">
        <f>IF(M2214&lt;&gt;"",VLOOKUP(M2214,'Part Numbers'!A:B,2,FALSE),"")</f>
        <v/>
      </c>
    </row>
    <row r="2215" spans="14:14" ht="15.75" customHeight="1" x14ac:dyDescent="0.15">
      <c r="N2215" s="11" t="str">
        <f>IF(M2215&lt;&gt;"",VLOOKUP(M2215,'Part Numbers'!A:B,2,FALSE),"")</f>
        <v/>
      </c>
    </row>
    <row r="2216" spans="14:14" ht="15.75" customHeight="1" x14ac:dyDescent="0.15">
      <c r="N2216" s="11" t="str">
        <f>IF(M2216&lt;&gt;"",VLOOKUP(M2216,'Part Numbers'!A:B,2,FALSE),"")</f>
        <v/>
      </c>
    </row>
    <row r="2217" spans="14:14" ht="15.75" customHeight="1" x14ac:dyDescent="0.15">
      <c r="N2217" s="11" t="str">
        <f>IF(M2217&lt;&gt;"",VLOOKUP(M2217,'Part Numbers'!A:B,2,FALSE),"")</f>
        <v/>
      </c>
    </row>
    <row r="2218" spans="14:14" ht="15.75" customHeight="1" x14ac:dyDescent="0.15">
      <c r="N2218" s="11" t="str">
        <f>IF(M2218&lt;&gt;"",VLOOKUP(M2218,'Part Numbers'!A:B,2,FALSE),"")</f>
        <v/>
      </c>
    </row>
    <row r="2219" spans="14:14" ht="15.75" customHeight="1" x14ac:dyDescent="0.15">
      <c r="N2219" s="11" t="str">
        <f>IF(M2219&lt;&gt;"",VLOOKUP(M2219,'Part Numbers'!A:B,2,FALSE),"")</f>
        <v/>
      </c>
    </row>
    <row r="2220" spans="14:14" ht="15.75" customHeight="1" x14ac:dyDescent="0.15">
      <c r="N2220" s="11" t="str">
        <f>IF(M2220&lt;&gt;"",VLOOKUP(M2220,'Part Numbers'!A:B,2,FALSE),"")</f>
        <v/>
      </c>
    </row>
    <row r="2221" spans="14:14" ht="15.75" customHeight="1" x14ac:dyDescent="0.15">
      <c r="N2221" s="11" t="str">
        <f>IF(M2221&lt;&gt;"",VLOOKUP(M2221,'Part Numbers'!A:B,2,FALSE),"")</f>
        <v/>
      </c>
    </row>
    <row r="2222" spans="14:14" ht="15.75" customHeight="1" x14ac:dyDescent="0.15">
      <c r="N2222" s="11" t="str">
        <f>IF(M2222&lt;&gt;"",VLOOKUP(M2222,'Part Numbers'!A:B,2,FALSE),"")</f>
        <v/>
      </c>
    </row>
    <row r="2223" spans="14:14" ht="15.75" customHeight="1" x14ac:dyDescent="0.15">
      <c r="N2223" s="11" t="str">
        <f>IF(M2223&lt;&gt;"",VLOOKUP(M2223,'Part Numbers'!A:B,2,FALSE),"")</f>
        <v/>
      </c>
    </row>
    <row r="2224" spans="14:14" ht="15.75" customHeight="1" x14ac:dyDescent="0.15">
      <c r="N2224" s="11" t="str">
        <f>IF(M2224&lt;&gt;"",VLOOKUP(M2224,'Part Numbers'!A:B,2,FALSE),"")</f>
        <v/>
      </c>
    </row>
    <row r="2225" spans="14:14" ht="15.75" customHeight="1" x14ac:dyDescent="0.15">
      <c r="N2225" s="11" t="str">
        <f>IF(M2225&lt;&gt;"",VLOOKUP(M2225,'Part Numbers'!A:B,2,FALSE),"")</f>
        <v/>
      </c>
    </row>
    <row r="2226" spans="14:14" ht="15.75" customHeight="1" x14ac:dyDescent="0.15">
      <c r="N2226" s="11" t="str">
        <f>IF(M2226&lt;&gt;"",VLOOKUP(M2226,'Part Numbers'!A:B,2,FALSE),"")</f>
        <v/>
      </c>
    </row>
    <row r="2227" spans="14:14" ht="15.75" customHeight="1" x14ac:dyDescent="0.15">
      <c r="N2227" s="11" t="str">
        <f>IF(M2227&lt;&gt;"",VLOOKUP(M2227,'Part Numbers'!A:B,2,FALSE),"")</f>
        <v/>
      </c>
    </row>
    <row r="2228" spans="14:14" ht="15.75" customHeight="1" x14ac:dyDescent="0.15">
      <c r="N2228" s="11" t="str">
        <f>IF(M2228&lt;&gt;"",VLOOKUP(M2228,'Part Numbers'!A:B,2,FALSE),"")</f>
        <v/>
      </c>
    </row>
    <row r="2229" spans="14:14" ht="15.75" customHeight="1" x14ac:dyDescent="0.15">
      <c r="N2229" s="11" t="str">
        <f>IF(M2229&lt;&gt;"",VLOOKUP(M2229,'Part Numbers'!A:B,2,FALSE),"")</f>
        <v/>
      </c>
    </row>
    <row r="2230" spans="14:14" ht="15.75" customHeight="1" x14ac:dyDescent="0.15">
      <c r="N2230" s="11" t="str">
        <f>IF(M2230&lt;&gt;"",VLOOKUP(M2230,'Part Numbers'!A:B,2,FALSE),"")</f>
        <v/>
      </c>
    </row>
    <row r="2231" spans="14:14" ht="15.75" customHeight="1" x14ac:dyDescent="0.15">
      <c r="N2231" s="11" t="str">
        <f>IF(M2231&lt;&gt;"",VLOOKUP(M2231,'Part Numbers'!A:B,2,FALSE),"")</f>
        <v/>
      </c>
    </row>
    <row r="2232" spans="14:14" ht="15.75" customHeight="1" x14ac:dyDescent="0.15">
      <c r="N2232" s="11" t="str">
        <f>IF(M2232&lt;&gt;"",VLOOKUP(M2232,'Part Numbers'!A:B,2,FALSE),"")</f>
        <v/>
      </c>
    </row>
    <row r="2233" spans="14:14" ht="15.75" customHeight="1" x14ac:dyDescent="0.15">
      <c r="N2233" s="11" t="str">
        <f>IF(M2233&lt;&gt;"",VLOOKUP(M2233,'Part Numbers'!A:B,2,FALSE),"")</f>
        <v/>
      </c>
    </row>
    <row r="2234" spans="14:14" ht="15.75" customHeight="1" x14ac:dyDescent="0.15">
      <c r="N2234" s="11" t="str">
        <f>IF(M2234&lt;&gt;"",VLOOKUP(M2234,'Part Numbers'!A:B,2,FALSE),"")</f>
        <v/>
      </c>
    </row>
    <row r="2235" spans="14:14" ht="15.75" customHeight="1" x14ac:dyDescent="0.15">
      <c r="N2235" s="11" t="str">
        <f>IF(M2235&lt;&gt;"",VLOOKUP(M2235,'Part Numbers'!A:B,2,FALSE),"")</f>
        <v/>
      </c>
    </row>
    <row r="2236" spans="14:14" ht="15.75" customHeight="1" x14ac:dyDescent="0.15">
      <c r="N2236" s="11" t="str">
        <f>IF(M2236&lt;&gt;"",VLOOKUP(M2236,'Part Numbers'!A:B,2,FALSE),"")</f>
        <v/>
      </c>
    </row>
    <row r="2237" spans="14:14" ht="15.75" customHeight="1" x14ac:dyDescent="0.15">
      <c r="N2237" s="11" t="str">
        <f>IF(M2237&lt;&gt;"",VLOOKUP(M2237,'Part Numbers'!A:B,2,FALSE),"")</f>
        <v/>
      </c>
    </row>
    <row r="2238" spans="14:14" ht="15.75" customHeight="1" x14ac:dyDescent="0.15">
      <c r="N2238" s="11" t="str">
        <f>IF(M2238&lt;&gt;"",VLOOKUP(M2238,'Part Numbers'!A:B,2,FALSE),"")</f>
        <v/>
      </c>
    </row>
    <row r="2239" spans="14:14" ht="15.75" customHeight="1" x14ac:dyDescent="0.15">
      <c r="N2239" s="11" t="str">
        <f>IF(M2239&lt;&gt;"",VLOOKUP(M2239,'Part Numbers'!A:B,2,FALSE),"")</f>
        <v/>
      </c>
    </row>
    <row r="2240" spans="14:14" ht="15.75" customHeight="1" x14ac:dyDescent="0.15">
      <c r="N2240" s="11" t="str">
        <f>IF(M2240&lt;&gt;"",VLOOKUP(M2240,'Part Numbers'!A:B,2,FALSE),"")</f>
        <v/>
      </c>
    </row>
    <row r="2241" spans="14:14" ht="15.75" customHeight="1" x14ac:dyDescent="0.15">
      <c r="N2241" s="11" t="str">
        <f>IF(M2241&lt;&gt;"",VLOOKUP(M2241,'Part Numbers'!A:B,2,FALSE),"")</f>
        <v/>
      </c>
    </row>
    <row r="2242" spans="14:14" ht="15.75" customHeight="1" x14ac:dyDescent="0.15">
      <c r="N2242" s="11" t="str">
        <f>IF(M2242&lt;&gt;"",VLOOKUP(M2242,'Part Numbers'!A:B,2,FALSE),"")</f>
        <v/>
      </c>
    </row>
    <row r="2243" spans="14:14" ht="15.75" customHeight="1" x14ac:dyDescent="0.15">
      <c r="N2243" s="11" t="str">
        <f>IF(M2243&lt;&gt;"",VLOOKUP(M2243,'Part Numbers'!A:B,2,FALSE),"")</f>
        <v/>
      </c>
    </row>
    <row r="2244" spans="14:14" ht="15.75" customHeight="1" x14ac:dyDescent="0.15">
      <c r="N2244" s="11" t="str">
        <f>IF(M2244&lt;&gt;"",VLOOKUP(M2244,'Part Numbers'!A:B,2,FALSE),"")</f>
        <v/>
      </c>
    </row>
    <row r="2245" spans="14:14" ht="15.75" customHeight="1" x14ac:dyDescent="0.15">
      <c r="N2245" s="11" t="str">
        <f>IF(M2245&lt;&gt;"",VLOOKUP(M2245,'Part Numbers'!A:B,2,FALSE),"")</f>
        <v/>
      </c>
    </row>
    <row r="2246" spans="14:14" ht="15.75" customHeight="1" x14ac:dyDescent="0.15">
      <c r="N2246" s="11" t="str">
        <f>IF(M2246&lt;&gt;"",VLOOKUP(M2246,'Part Numbers'!A:B,2,FALSE),"")</f>
        <v/>
      </c>
    </row>
    <row r="2247" spans="14:14" ht="15.75" customHeight="1" x14ac:dyDescent="0.15">
      <c r="N2247" s="11" t="str">
        <f>IF(M2247&lt;&gt;"",VLOOKUP(M2247,'Part Numbers'!A:B,2,FALSE),"")</f>
        <v/>
      </c>
    </row>
    <row r="2248" spans="14:14" ht="15.75" customHeight="1" x14ac:dyDescent="0.15">
      <c r="N2248" s="11" t="str">
        <f>IF(M2248&lt;&gt;"",VLOOKUP(M2248,'Part Numbers'!A:B,2,FALSE),"")</f>
        <v/>
      </c>
    </row>
    <row r="2249" spans="14:14" ht="15.75" customHeight="1" x14ac:dyDescent="0.15">
      <c r="N2249" s="11" t="str">
        <f>IF(M2249&lt;&gt;"",VLOOKUP(M2249,'Part Numbers'!A:B,2,FALSE),"")</f>
        <v/>
      </c>
    </row>
    <row r="2250" spans="14:14" ht="15.75" customHeight="1" x14ac:dyDescent="0.15">
      <c r="N2250" s="11" t="str">
        <f>IF(M2250&lt;&gt;"",VLOOKUP(M2250,'Part Numbers'!A:B,2,FALSE),"")</f>
        <v/>
      </c>
    </row>
    <row r="2251" spans="14:14" ht="15.75" customHeight="1" x14ac:dyDescent="0.15">
      <c r="N2251" s="11" t="str">
        <f>IF(M2251&lt;&gt;"",VLOOKUP(M2251,'Part Numbers'!A:B,2,FALSE),"")</f>
        <v/>
      </c>
    </row>
    <row r="2252" spans="14:14" ht="15.75" customHeight="1" x14ac:dyDescent="0.15">
      <c r="N2252" s="11" t="str">
        <f>IF(M2252&lt;&gt;"",VLOOKUP(M2252,'Part Numbers'!A:B,2,FALSE),"")</f>
        <v/>
      </c>
    </row>
    <row r="2253" spans="14:14" ht="15.75" customHeight="1" x14ac:dyDescent="0.15">
      <c r="N2253" s="11" t="str">
        <f>IF(M2253&lt;&gt;"",VLOOKUP(M2253,'Part Numbers'!A:B,2,FALSE),"")</f>
        <v/>
      </c>
    </row>
    <row r="2254" spans="14:14" ht="15.75" customHeight="1" x14ac:dyDescent="0.15">
      <c r="N2254" s="11" t="str">
        <f>IF(M2254&lt;&gt;"",VLOOKUP(M2254,'Part Numbers'!A:B,2,FALSE),"")</f>
        <v/>
      </c>
    </row>
    <row r="2255" spans="14:14" ht="15.75" customHeight="1" x14ac:dyDescent="0.15">
      <c r="N2255" s="11" t="str">
        <f>IF(M2255&lt;&gt;"",VLOOKUP(M2255,'Part Numbers'!A:B,2,FALSE),"")</f>
        <v/>
      </c>
    </row>
    <row r="2256" spans="14:14" ht="15.75" customHeight="1" x14ac:dyDescent="0.15">
      <c r="N2256" s="11" t="str">
        <f>IF(M2256&lt;&gt;"",VLOOKUP(M2256,'Part Numbers'!A:B,2,FALSE),"")</f>
        <v/>
      </c>
    </row>
    <row r="2257" spans="14:14" ht="15.75" customHeight="1" x14ac:dyDescent="0.15">
      <c r="N2257" s="11" t="str">
        <f>IF(M2257&lt;&gt;"",VLOOKUP(M2257,'Part Numbers'!A:B,2,FALSE),"")</f>
        <v/>
      </c>
    </row>
    <row r="2258" spans="14:14" ht="15.75" customHeight="1" x14ac:dyDescent="0.15">
      <c r="N2258" s="11" t="str">
        <f>IF(M2258&lt;&gt;"",VLOOKUP(M2258,'Part Numbers'!A:B,2,FALSE),"")</f>
        <v/>
      </c>
    </row>
    <row r="2259" spans="14:14" ht="15.75" customHeight="1" x14ac:dyDescent="0.15">
      <c r="N2259" s="11" t="str">
        <f>IF(M2259&lt;&gt;"",VLOOKUP(M2259,'Part Numbers'!A:B,2,FALSE),"")</f>
        <v/>
      </c>
    </row>
    <row r="2260" spans="14:14" ht="15.75" customHeight="1" x14ac:dyDescent="0.15">
      <c r="N2260" s="11" t="str">
        <f>IF(M2260&lt;&gt;"",VLOOKUP(M2260,'Part Numbers'!A:B,2,FALSE),"")</f>
        <v/>
      </c>
    </row>
    <row r="2261" spans="14:14" ht="15.75" customHeight="1" x14ac:dyDescent="0.15">
      <c r="N2261" s="11" t="str">
        <f>IF(M2261&lt;&gt;"",VLOOKUP(M2261,'Part Numbers'!A:B,2,FALSE),"")</f>
        <v/>
      </c>
    </row>
    <row r="2262" spans="14:14" ht="15.75" customHeight="1" x14ac:dyDescent="0.15">
      <c r="N2262" s="11" t="str">
        <f>IF(M2262&lt;&gt;"",VLOOKUP(M2262,'Part Numbers'!A:B,2,FALSE),"")</f>
        <v/>
      </c>
    </row>
    <row r="2263" spans="14:14" ht="15.75" customHeight="1" x14ac:dyDescent="0.15">
      <c r="N2263" s="11" t="str">
        <f>IF(M2263&lt;&gt;"",VLOOKUP(M2263,'Part Numbers'!A:B,2,FALSE),"")</f>
        <v/>
      </c>
    </row>
    <row r="2264" spans="14:14" ht="15.75" customHeight="1" x14ac:dyDescent="0.15">
      <c r="N2264" s="11" t="str">
        <f>IF(M2264&lt;&gt;"",VLOOKUP(M2264,'Part Numbers'!A:B,2,FALSE),"")</f>
        <v/>
      </c>
    </row>
    <row r="2265" spans="14:14" ht="15.75" customHeight="1" x14ac:dyDescent="0.15">
      <c r="N2265" s="11" t="str">
        <f>IF(M2265&lt;&gt;"",VLOOKUP(M2265,'Part Numbers'!A:B,2,FALSE),"")</f>
        <v/>
      </c>
    </row>
    <row r="2266" spans="14:14" ht="15.75" customHeight="1" x14ac:dyDescent="0.15">
      <c r="N2266" s="11" t="str">
        <f>IF(M2266&lt;&gt;"",VLOOKUP(M2266,'Part Numbers'!A:B,2,FALSE),"")</f>
        <v/>
      </c>
    </row>
    <row r="2267" spans="14:14" ht="15.75" customHeight="1" x14ac:dyDescent="0.15">
      <c r="N2267" s="11" t="str">
        <f>IF(M2267&lt;&gt;"",VLOOKUP(M2267,'Part Numbers'!A:B,2,FALSE),"")</f>
        <v/>
      </c>
    </row>
    <row r="2268" spans="14:14" ht="15.75" customHeight="1" x14ac:dyDescent="0.15">
      <c r="N2268" s="11" t="str">
        <f>IF(M2268&lt;&gt;"",VLOOKUP(M2268,'Part Numbers'!A:B,2,FALSE),"")</f>
        <v/>
      </c>
    </row>
    <row r="2269" spans="14:14" ht="15.75" customHeight="1" x14ac:dyDescent="0.15">
      <c r="N2269" s="11" t="str">
        <f>IF(M2269&lt;&gt;"",VLOOKUP(M2269,'Part Numbers'!A:B,2,FALSE),"")</f>
        <v/>
      </c>
    </row>
    <row r="2270" spans="14:14" ht="15.75" customHeight="1" x14ac:dyDescent="0.15">
      <c r="N2270" s="11" t="str">
        <f>IF(M2270&lt;&gt;"",VLOOKUP(M2270,'Part Numbers'!A:B,2,FALSE),"")</f>
        <v/>
      </c>
    </row>
    <row r="2271" spans="14:14" ht="15.75" customHeight="1" x14ac:dyDescent="0.15">
      <c r="N2271" s="11" t="str">
        <f>IF(M2271&lt;&gt;"",VLOOKUP(M2271,'Part Numbers'!A:B,2,FALSE),"")</f>
        <v/>
      </c>
    </row>
    <row r="2272" spans="14:14" ht="15.75" customHeight="1" x14ac:dyDescent="0.15">
      <c r="N2272" s="11" t="str">
        <f>IF(M2272&lt;&gt;"",VLOOKUP(M2272,'Part Numbers'!A:B,2,FALSE),"")</f>
        <v/>
      </c>
    </row>
    <row r="2273" spans="14:14" ht="15.75" customHeight="1" x14ac:dyDescent="0.15">
      <c r="N2273" s="11" t="str">
        <f>IF(M2273&lt;&gt;"",VLOOKUP(M2273,'Part Numbers'!A:B,2,FALSE),"")</f>
        <v/>
      </c>
    </row>
    <row r="2274" spans="14:14" ht="15.75" customHeight="1" x14ac:dyDescent="0.15">
      <c r="N2274" s="11" t="str">
        <f>IF(M2274&lt;&gt;"",VLOOKUP(M2274,'Part Numbers'!A:B,2,FALSE),"")</f>
        <v/>
      </c>
    </row>
    <row r="2275" spans="14:14" ht="15.75" customHeight="1" x14ac:dyDescent="0.15">
      <c r="N2275" s="11" t="str">
        <f>IF(M2275&lt;&gt;"",VLOOKUP(M2275,'Part Numbers'!A:B,2,FALSE),"")</f>
        <v/>
      </c>
    </row>
    <row r="2276" spans="14:14" ht="15.75" customHeight="1" x14ac:dyDescent="0.15">
      <c r="N2276" s="11" t="str">
        <f>IF(M2276&lt;&gt;"",VLOOKUP(M2276,'Part Numbers'!A:B,2,FALSE),"")</f>
        <v/>
      </c>
    </row>
    <row r="2277" spans="14:14" ht="15.75" customHeight="1" x14ac:dyDescent="0.15">
      <c r="N2277" s="11" t="str">
        <f>IF(M2277&lt;&gt;"",VLOOKUP(M2277,'Part Numbers'!A:B,2,FALSE),"")</f>
        <v/>
      </c>
    </row>
    <row r="2278" spans="14:14" ht="15.75" customHeight="1" x14ac:dyDescent="0.15">
      <c r="N2278" s="11" t="str">
        <f>IF(M2278&lt;&gt;"",VLOOKUP(M2278,'Part Numbers'!A:B,2,FALSE),"")</f>
        <v/>
      </c>
    </row>
    <row r="2279" spans="14:14" ht="15.75" customHeight="1" x14ac:dyDescent="0.15">
      <c r="N2279" s="11" t="str">
        <f>IF(M2279&lt;&gt;"",VLOOKUP(M2279,'Part Numbers'!A:B,2,FALSE),"")</f>
        <v/>
      </c>
    </row>
    <row r="2280" spans="14:14" ht="15.75" customHeight="1" x14ac:dyDescent="0.15">
      <c r="N2280" s="11" t="str">
        <f>IF(M2280&lt;&gt;"",VLOOKUP(M2280,'Part Numbers'!A:B,2,FALSE),"")</f>
        <v/>
      </c>
    </row>
    <row r="2281" spans="14:14" ht="15.75" customHeight="1" x14ac:dyDescent="0.15">
      <c r="N2281" s="11" t="str">
        <f>IF(M2281&lt;&gt;"",VLOOKUP(M2281,'Part Numbers'!A:B,2,FALSE),"")</f>
        <v/>
      </c>
    </row>
    <row r="2282" spans="14:14" ht="15.75" customHeight="1" x14ac:dyDescent="0.15">
      <c r="N2282" s="11" t="str">
        <f>IF(M2282&lt;&gt;"",VLOOKUP(M2282,'Part Numbers'!A:B,2,FALSE),"")</f>
        <v/>
      </c>
    </row>
    <row r="2283" spans="14:14" ht="15.75" customHeight="1" x14ac:dyDescent="0.15">
      <c r="N2283" s="11" t="str">
        <f>IF(M2283&lt;&gt;"",VLOOKUP(M2283,'Part Numbers'!A:B,2,FALSE),"")</f>
        <v/>
      </c>
    </row>
    <row r="2284" spans="14:14" ht="15.75" customHeight="1" x14ac:dyDescent="0.15">
      <c r="N2284" s="11" t="str">
        <f>IF(M2284&lt;&gt;"",VLOOKUP(M2284,'Part Numbers'!A:B,2,FALSE),"")</f>
        <v/>
      </c>
    </row>
    <row r="2285" spans="14:14" ht="15.75" customHeight="1" x14ac:dyDescent="0.15">
      <c r="N2285" s="11" t="str">
        <f>IF(M2285&lt;&gt;"",VLOOKUP(M2285,'Part Numbers'!A:B,2,FALSE),"")</f>
        <v/>
      </c>
    </row>
    <row r="2286" spans="14:14" ht="15.75" customHeight="1" x14ac:dyDescent="0.15">
      <c r="N2286" s="11" t="str">
        <f>IF(M2286&lt;&gt;"",VLOOKUP(M2286,'Part Numbers'!A:B,2,FALSE),"")</f>
        <v/>
      </c>
    </row>
    <row r="2287" spans="14:14" ht="15.75" customHeight="1" x14ac:dyDescent="0.15">
      <c r="N2287" s="11" t="str">
        <f>IF(M2287&lt;&gt;"",VLOOKUP(M2287,'Part Numbers'!A:B,2,FALSE),"")</f>
        <v/>
      </c>
    </row>
    <row r="2288" spans="14:14" ht="15.75" customHeight="1" x14ac:dyDescent="0.15">
      <c r="N2288" s="11" t="str">
        <f>IF(M2288&lt;&gt;"",VLOOKUP(M2288,'Part Numbers'!A:B,2,FALSE),"")</f>
        <v/>
      </c>
    </row>
    <row r="2289" spans="14:14" ht="15.75" customHeight="1" x14ac:dyDescent="0.15">
      <c r="N2289" s="11" t="str">
        <f>IF(M2289&lt;&gt;"",VLOOKUP(M2289,'Part Numbers'!A:B,2,FALSE),"")</f>
        <v/>
      </c>
    </row>
    <row r="2290" spans="14:14" ht="15.75" customHeight="1" x14ac:dyDescent="0.15">
      <c r="N2290" s="11" t="str">
        <f>IF(M2290&lt;&gt;"",VLOOKUP(M2290,'Part Numbers'!A:B,2,FALSE),"")</f>
        <v/>
      </c>
    </row>
    <row r="2291" spans="14:14" ht="15.75" customHeight="1" x14ac:dyDescent="0.15">
      <c r="N2291" s="11" t="str">
        <f>IF(M2291&lt;&gt;"",VLOOKUP(M2291,'Part Numbers'!A:B,2,FALSE),"")</f>
        <v/>
      </c>
    </row>
    <row r="2292" spans="14:14" ht="15.75" customHeight="1" x14ac:dyDescent="0.15">
      <c r="N2292" s="11" t="str">
        <f>IF(M2292&lt;&gt;"",VLOOKUP(M2292,'Part Numbers'!A:B,2,FALSE),"")</f>
        <v/>
      </c>
    </row>
    <row r="2293" spans="14:14" ht="15.75" customHeight="1" x14ac:dyDescent="0.15">
      <c r="N2293" s="11" t="str">
        <f>IF(M2293&lt;&gt;"",VLOOKUP(M2293,'Part Numbers'!A:B,2,FALSE),"")</f>
        <v/>
      </c>
    </row>
    <row r="2294" spans="14:14" ht="15.75" customHeight="1" x14ac:dyDescent="0.15">
      <c r="N2294" s="11" t="str">
        <f>IF(M2294&lt;&gt;"",VLOOKUP(M2294,'Part Numbers'!A:B,2,FALSE),"")</f>
        <v/>
      </c>
    </row>
    <row r="2295" spans="14:14" ht="15.75" customHeight="1" x14ac:dyDescent="0.15">
      <c r="N2295" s="11" t="str">
        <f>IF(M2295&lt;&gt;"",VLOOKUP(M2295,'Part Numbers'!A:B,2,FALSE),"")</f>
        <v/>
      </c>
    </row>
    <row r="2296" spans="14:14" ht="15.75" customHeight="1" x14ac:dyDescent="0.15">
      <c r="N2296" s="11" t="str">
        <f>IF(M2296&lt;&gt;"",VLOOKUP(M2296,'Part Numbers'!A:B,2,FALSE),"")</f>
        <v/>
      </c>
    </row>
    <row r="2297" spans="14:14" ht="15.75" customHeight="1" x14ac:dyDescent="0.15">
      <c r="N2297" s="11" t="str">
        <f>IF(M2297&lt;&gt;"",VLOOKUP(M2297,'Part Numbers'!A:B,2,FALSE),"")</f>
        <v/>
      </c>
    </row>
    <row r="2298" spans="14:14" ht="15.75" customHeight="1" x14ac:dyDescent="0.15">
      <c r="N2298" s="11" t="str">
        <f>IF(M2298&lt;&gt;"",VLOOKUP(M2298,'Part Numbers'!A:B,2,FALSE),"")</f>
        <v/>
      </c>
    </row>
    <row r="2299" spans="14:14" ht="15.75" customHeight="1" x14ac:dyDescent="0.15">
      <c r="N2299" s="11" t="str">
        <f>IF(M2299&lt;&gt;"",VLOOKUP(M2299,'Part Numbers'!A:B,2,FALSE),"")</f>
        <v/>
      </c>
    </row>
    <row r="2300" spans="14:14" ht="15.75" customHeight="1" x14ac:dyDescent="0.15">
      <c r="N2300" s="11" t="str">
        <f>IF(M2300&lt;&gt;"",VLOOKUP(M2300,'Part Numbers'!A:B,2,FALSE),"")</f>
        <v/>
      </c>
    </row>
    <row r="2301" spans="14:14" ht="15.75" customHeight="1" x14ac:dyDescent="0.15">
      <c r="N2301" s="11" t="str">
        <f>IF(M2301&lt;&gt;"",VLOOKUP(M2301,'Part Numbers'!A:B,2,FALSE),"")</f>
        <v/>
      </c>
    </row>
    <row r="2302" spans="14:14" ht="15.75" customHeight="1" x14ac:dyDescent="0.15">
      <c r="N2302" s="11" t="str">
        <f>IF(M2302&lt;&gt;"",VLOOKUP(M2302,'Part Numbers'!A:B,2,FALSE),"")</f>
        <v/>
      </c>
    </row>
    <row r="2303" spans="14:14" ht="15.75" customHeight="1" x14ac:dyDescent="0.15">
      <c r="N2303" s="11" t="str">
        <f>IF(M2303&lt;&gt;"",VLOOKUP(M2303,'Part Numbers'!A:B,2,FALSE),"")</f>
        <v/>
      </c>
    </row>
    <row r="2304" spans="14:14" ht="15.75" customHeight="1" x14ac:dyDescent="0.15">
      <c r="N2304" s="11" t="str">
        <f>IF(M2304&lt;&gt;"",VLOOKUP(M2304,'Part Numbers'!A:B,2,FALSE),"")</f>
        <v/>
      </c>
    </row>
    <row r="2305" spans="14:14" ht="15.75" customHeight="1" x14ac:dyDescent="0.15">
      <c r="N2305" s="11" t="str">
        <f>IF(M2305&lt;&gt;"",VLOOKUP(M2305,'Part Numbers'!A:B,2,FALSE),"")</f>
        <v/>
      </c>
    </row>
    <row r="2306" spans="14:14" ht="15.75" customHeight="1" x14ac:dyDescent="0.15">
      <c r="N2306" s="11" t="str">
        <f>IF(M2306&lt;&gt;"",VLOOKUP(M2306,'Part Numbers'!A:B,2,FALSE),"")</f>
        <v/>
      </c>
    </row>
    <row r="2307" spans="14:14" ht="15.75" customHeight="1" x14ac:dyDescent="0.15">
      <c r="N2307" s="11" t="str">
        <f>IF(M2307&lt;&gt;"",VLOOKUP(M2307,'Part Numbers'!A:B,2,FALSE),"")</f>
        <v/>
      </c>
    </row>
    <row r="2308" spans="14:14" ht="15.75" customHeight="1" x14ac:dyDescent="0.15">
      <c r="N2308" s="11" t="str">
        <f>IF(M2308&lt;&gt;"",VLOOKUP(M2308,'Part Numbers'!A:B,2,FALSE),"")</f>
        <v/>
      </c>
    </row>
    <row r="2309" spans="14:14" ht="15.75" customHeight="1" x14ac:dyDescent="0.15">
      <c r="N2309" s="11" t="str">
        <f>IF(M2309&lt;&gt;"",VLOOKUP(M2309,'Part Numbers'!A:B,2,FALSE),"")</f>
        <v/>
      </c>
    </row>
    <row r="2310" spans="14:14" ht="15.75" customHeight="1" x14ac:dyDescent="0.15">
      <c r="N2310" s="11" t="str">
        <f>IF(M2310&lt;&gt;"",VLOOKUP(M2310,'Part Numbers'!A:B,2,FALSE),"")</f>
        <v/>
      </c>
    </row>
    <row r="2311" spans="14:14" ht="15.75" customHeight="1" x14ac:dyDescent="0.15">
      <c r="N2311" s="11" t="str">
        <f>IF(M2311&lt;&gt;"",VLOOKUP(M2311,'Part Numbers'!A:B,2,FALSE),"")</f>
        <v/>
      </c>
    </row>
    <row r="2312" spans="14:14" ht="15.75" customHeight="1" x14ac:dyDescent="0.15">
      <c r="N2312" s="11" t="str">
        <f>IF(M2312&lt;&gt;"",VLOOKUP(M2312,'Part Numbers'!A:B,2,FALSE),"")</f>
        <v/>
      </c>
    </row>
    <row r="2313" spans="14:14" ht="15.75" customHeight="1" x14ac:dyDescent="0.15">
      <c r="N2313" s="11" t="str">
        <f>IF(M2313&lt;&gt;"",VLOOKUP(M2313,'Part Numbers'!A:B,2,FALSE),"")</f>
        <v/>
      </c>
    </row>
    <row r="2314" spans="14:14" ht="15.75" customHeight="1" x14ac:dyDescent="0.15">
      <c r="N2314" s="11" t="str">
        <f>IF(M2314&lt;&gt;"",VLOOKUP(M2314,'Part Numbers'!A:B,2,FALSE),"")</f>
        <v/>
      </c>
    </row>
    <row r="2315" spans="14:14" ht="15.75" customHeight="1" x14ac:dyDescent="0.15">
      <c r="N2315" s="11" t="str">
        <f>IF(M2315&lt;&gt;"",VLOOKUP(M2315,'Part Numbers'!A:B,2,FALSE),"")</f>
        <v/>
      </c>
    </row>
    <row r="2316" spans="14:14" ht="15.75" customHeight="1" x14ac:dyDescent="0.15">
      <c r="N2316" s="11" t="str">
        <f>IF(M2316&lt;&gt;"",VLOOKUP(M2316,'Part Numbers'!A:B,2,FALSE),"")</f>
        <v/>
      </c>
    </row>
    <row r="2317" spans="14:14" ht="15.75" customHeight="1" x14ac:dyDescent="0.15">
      <c r="N2317" s="11" t="str">
        <f>IF(M2317&lt;&gt;"",VLOOKUP(M2317,'Part Numbers'!A:B,2,FALSE),"")</f>
        <v/>
      </c>
    </row>
    <row r="2318" spans="14:14" ht="15.75" customHeight="1" x14ac:dyDescent="0.15">
      <c r="N2318" s="11" t="str">
        <f>IF(M2318&lt;&gt;"",VLOOKUP(M2318,'Part Numbers'!A:B,2,FALSE),"")</f>
        <v/>
      </c>
    </row>
    <row r="2319" spans="14:14" ht="15.75" customHeight="1" x14ac:dyDescent="0.15">
      <c r="N2319" s="11" t="str">
        <f>IF(M2319&lt;&gt;"",VLOOKUP(M2319,'Part Numbers'!A:B,2,FALSE),"")</f>
        <v/>
      </c>
    </row>
    <row r="2320" spans="14:14" ht="15.75" customHeight="1" x14ac:dyDescent="0.15">
      <c r="N2320" s="11" t="str">
        <f>IF(M2320&lt;&gt;"",VLOOKUP(M2320,'Part Numbers'!A:B,2,FALSE),"")</f>
        <v/>
      </c>
    </row>
    <row r="2321" spans="14:14" ht="15.75" customHeight="1" x14ac:dyDescent="0.15">
      <c r="N2321" s="11" t="str">
        <f>IF(M2321&lt;&gt;"",VLOOKUP(M2321,'Part Numbers'!A:B,2,FALSE),"")</f>
        <v/>
      </c>
    </row>
    <row r="2322" spans="14:14" ht="15.75" customHeight="1" x14ac:dyDescent="0.15">
      <c r="N2322" s="11" t="str">
        <f>IF(M2322&lt;&gt;"",VLOOKUP(M2322,'Part Numbers'!A:B,2,FALSE),"")</f>
        <v/>
      </c>
    </row>
    <row r="2323" spans="14:14" ht="15.75" customHeight="1" x14ac:dyDescent="0.15">
      <c r="N2323" s="11" t="str">
        <f>IF(M2323&lt;&gt;"",VLOOKUP(M2323,'Part Numbers'!A:B,2,FALSE),"")</f>
        <v/>
      </c>
    </row>
    <row r="2324" spans="14:14" ht="15.75" customHeight="1" x14ac:dyDescent="0.15">
      <c r="N2324" s="11" t="str">
        <f>IF(M2324&lt;&gt;"",VLOOKUP(M2324,'Part Numbers'!A:B,2,FALSE),"")</f>
        <v/>
      </c>
    </row>
    <row r="2325" spans="14:14" ht="15.75" customHeight="1" x14ac:dyDescent="0.15">
      <c r="N2325" s="11" t="str">
        <f>IF(M2325&lt;&gt;"",VLOOKUP(M2325,'Part Numbers'!A:B,2,FALSE),"")</f>
        <v/>
      </c>
    </row>
    <row r="2326" spans="14:14" ht="15.75" customHeight="1" x14ac:dyDescent="0.15">
      <c r="N2326" s="11" t="str">
        <f>IF(M2326&lt;&gt;"",VLOOKUP(M2326,'Part Numbers'!A:B,2,FALSE),"")</f>
        <v/>
      </c>
    </row>
    <row r="2327" spans="14:14" ht="15.75" customHeight="1" x14ac:dyDescent="0.15">
      <c r="N2327" s="11" t="str">
        <f>IF(M2327&lt;&gt;"",VLOOKUP(M2327,'Part Numbers'!A:B,2,FALSE),"")</f>
        <v/>
      </c>
    </row>
    <row r="2328" spans="14:14" ht="15.75" customHeight="1" x14ac:dyDescent="0.15">
      <c r="N2328" s="11" t="str">
        <f>IF(M2328&lt;&gt;"",VLOOKUP(M2328,'Part Numbers'!A:B,2,FALSE),"")</f>
        <v/>
      </c>
    </row>
    <row r="2329" spans="14:14" ht="15.75" customHeight="1" x14ac:dyDescent="0.15">
      <c r="N2329" s="11" t="str">
        <f>IF(M2329&lt;&gt;"",VLOOKUP(M2329,'Part Numbers'!A:B,2,FALSE),"")</f>
        <v/>
      </c>
    </row>
    <row r="2330" spans="14:14" ht="15.75" customHeight="1" x14ac:dyDescent="0.15">
      <c r="N2330" s="11" t="str">
        <f>IF(M2330&lt;&gt;"",VLOOKUP(M2330,'Part Numbers'!A:B,2,FALSE),"")</f>
        <v/>
      </c>
    </row>
    <row r="2331" spans="14:14" ht="15.75" customHeight="1" x14ac:dyDescent="0.15">
      <c r="N2331" s="11" t="str">
        <f>IF(M2331&lt;&gt;"",VLOOKUP(M2331,'Part Numbers'!A:B,2,FALSE),"")</f>
        <v/>
      </c>
    </row>
    <row r="2332" spans="14:14" ht="15.75" customHeight="1" x14ac:dyDescent="0.15">
      <c r="N2332" s="11" t="str">
        <f>IF(M2332&lt;&gt;"",VLOOKUP(M2332,'Part Numbers'!A:B,2,FALSE),"")</f>
        <v/>
      </c>
    </row>
    <row r="2333" spans="14:14" ht="15.75" customHeight="1" x14ac:dyDescent="0.15">
      <c r="N2333" s="11" t="str">
        <f>IF(M2333&lt;&gt;"",VLOOKUP(M2333,'Part Numbers'!A:B,2,FALSE),"")</f>
        <v/>
      </c>
    </row>
    <row r="2334" spans="14:14" ht="15.75" customHeight="1" x14ac:dyDescent="0.15">
      <c r="N2334" s="11" t="str">
        <f>IF(M2334&lt;&gt;"",VLOOKUP(M2334,'Part Numbers'!A:B,2,FALSE),"")</f>
        <v/>
      </c>
    </row>
    <row r="2335" spans="14:14" ht="15.75" customHeight="1" x14ac:dyDescent="0.15">
      <c r="N2335" s="11" t="str">
        <f>IF(M2335&lt;&gt;"",VLOOKUP(M2335,'Part Numbers'!A:B,2,FALSE),"")</f>
        <v/>
      </c>
    </row>
    <row r="2336" spans="14:14" ht="15.75" customHeight="1" x14ac:dyDescent="0.15">
      <c r="N2336" s="11" t="str">
        <f>IF(M2336&lt;&gt;"",VLOOKUP(M2336,'Part Numbers'!A:B,2,FALSE),"")</f>
        <v/>
      </c>
    </row>
    <row r="2337" spans="14:14" ht="15.75" customHeight="1" x14ac:dyDescent="0.15">
      <c r="N2337" s="11" t="str">
        <f>IF(M2337&lt;&gt;"",VLOOKUP(M2337,'Part Numbers'!A:B,2,FALSE),"")</f>
        <v/>
      </c>
    </row>
    <row r="2338" spans="14:14" ht="15.75" customHeight="1" x14ac:dyDescent="0.15">
      <c r="N2338" s="11" t="str">
        <f>IF(M2338&lt;&gt;"",VLOOKUP(M2338,'Part Numbers'!A:B,2,FALSE),"")</f>
        <v/>
      </c>
    </row>
    <row r="2339" spans="14:14" ht="15.75" customHeight="1" x14ac:dyDescent="0.15">
      <c r="N2339" s="11" t="str">
        <f>IF(M2339&lt;&gt;"",VLOOKUP(M2339,'Part Numbers'!A:B,2,FALSE),"")</f>
        <v/>
      </c>
    </row>
    <row r="2340" spans="14:14" ht="15.75" customHeight="1" x14ac:dyDescent="0.15">
      <c r="N2340" s="11" t="str">
        <f>IF(M2340&lt;&gt;"",VLOOKUP(M2340,'Part Numbers'!A:B,2,FALSE),"")</f>
        <v/>
      </c>
    </row>
    <row r="2341" spans="14:14" ht="15.75" customHeight="1" x14ac:dyDescent="0.15">
      <c r="N2341" s="11" t="str">
        <f>IF(M2341&lt;&gt;"",VLOOKUP(M2341,'Part Numbers'!A:B,2,FALSE),"")</f>
        <v/>
      </c>
    </row>
    <row r="2342" spans="14:14" ht="15.75" customHeight="1" x14ac:dyDescent="0.15">
      <c r="N2342" s="11" t="str">
        <f>IF(M2342&lt;&gt;"",VLOOKUP(M2342,'Part Numbers'!A:B,2,FALSE),"")</f>
        <v/>
      </c>
    </row>
    <row r="2343" spans="14:14" ht="15.75" customHeight="1" x14ac:dyDescent="0.15">
      <c r="N2343" s="11" t="str">
        <f>IF(M2343&lt;&gt;"",VLOOKUP(M2343,'Part Numbers'!A:B,2,FALSE),"")</f>
        <v/>
      </c>
    </row>
    <row r="2344" spans="14:14" ht="15.75" customHeight="1" x14ac:dyDescent="0.15">
      <c r="N2344" s="11" t="str">
        <f>IF(M2344&lt;&gt;"",VLOOKUP(M2344,'Part Numbers'!A:B,2,FALSE),"")</f>
        <v/>
      </c>
    </row>
    <row r="2345" spans="14:14" ht="15.75" customHeight="1" x14ac:dyDescent="0.15">
      <c r="N2345" s="11" t="str">
        <f>IF(M2345&lt;&gt;"",VLOOKUP(M2345,'Part Numbers'!A:B,2,FALSE),"")</f>
        <v/>
      </c>
    </row>
    <row r="2346" spans="14:14" ht="15.75" customHeight="1" x14ac:dyDescent="0.15">
      <c r="N2346" s="11" t="str">
        <f>IF(M2346&lt;&gt;"",VLOOKUP(M2346,'Part Numbers'!A:B,2,FALSE),"")</f>
        <v/>
      </c>
    </row>
    <row r="2347" spans="14:14" ht="15.75" customHeight="1" x14ac:dyDescent="0.15">
      <c r="N2347" s="11" t="str">
        <f>IF(M2347&lt;&gt;"",VLOOKUP(M2347,'Part Numbers'!A:B,2,FALSE),"")</f>
        <v/>
      </c>
    </row>
    <row r="2348" spans="14:14" ht="15.75" customHeight="1" x14ac:dyDescent="0.15">
      <c r="N2348" s="11" t="str">
        <f>IF(M2348&lt;&gt;"",VLOOKUP(M2348,'Part Numbers'!A:B,2,FALSE),"")</f>
        <v/>
      </c>
    </row>
    <row r="2349" spans="14:14" ht="15.75" customHeight="1" x14ac:dyDescent="0.15">
      <c r="N2349" s="11" t="str">
        <f>IF(M2349&lt;&gt;"",VLOOKUP(M2349,'Part Numbers'!A:B,2,FALSE),"")</f>
        <v/>
      </c>
    </row>
    <row r="2350" spans="14:14" ht="15.75" customHeight="1" x14ac:dyDescent="0.15">
      <c r="N2350" s="11" t="str">
        <f>IF(M2350&lt;&gt;"",VLOOKUP(M2350,'Part Numbers'!A:B,2,FALSE),"")</f>
        <v/>
      </c>
    </row>
    <row r="2351" spans="14:14" ht="15.75" customHeight="1" x14ac:dyDescent="0.15">
      <c r="N2351" s="11" t="str">
        <f>IF(M2351&lt;&gt;"",VLOOKUP(M2351,'Part Numbers'!A:B,2,FALSE),"")</f>
        <v/>
      </c>
    </row>
    <row r="2352" spans="14:14" ht="15.75" customHeight="1" x14ac:dyDescent="0.15">
      <c r="N2352" s="11" t="str">
        <f>IF(M2352&lt;&gt;"",VLOOKUP(M2352,'Part Numbers'!A:B,2,FALSE),"")</f>
        <v/>
      </c>
    </row>
    <row r="2353" spans="14:14" ht="15.75" customHeight="1" x14ac:dyDescent="0.15">
      <c r="N2353" s="11" t="str">
        <f>IF(M2353&lt;&gt;"",VLOOKUP(M2353,'Part Numbers'!A:B,2,FALSE),"")</f>
        <v/>
      </c>
    </row>
    <row r="2354" spans="14:14" ht="15.75" customHeight="1" x14ac:dyDescent="0.15">
      <c r="N2354" s="11" t="str">
        <f>IF(M2354&lt;&gt;"",VLOOKUP(M2354,'Part Numbers'!A:B,2,FALSE),"")</f>
        <v/>
      </c>
    </row>
    <row r="2355" spans="14:14" ht="15.75" customHeight="1" x14ac:dyDescent="0.15">
      <c r="N2355" s="11" t="str">
        <f>IF(M2355&lt;&gt;"",VLOOKUP(M2355,'Part Numbers'!A:B,2,FALSE),"")</f>
        <v/>
      </c>
    </row>
    <row r="2356" spans="14:14" ht="15.75" customHeight="1" x14ac:dyDescent="0.15">
      <c r="N2356" s="11" t="str">
        <f>IF(M2356&lt;&gt;"",VLOOKUP(M2356,'Part Numbers'!A:B,2,FALSE),"")</f>
        <v/>
      </c>
    </row>
    <row r="2357" spans="14:14" ht="15.75" customHeight="1" x14ac:dyDescent="0.15">
      <c r="N2357" s="11" t="str">
        <f>IF(M2357&lt;&gt;"",VLOOKUP(M2357,'Part Numbers'!A:B,2,FALSE),"")</f>
        <v/>
      </c>
    </row>
    <row r="2358" spans="14:14" ht="15.75" customHeight="1" x14ac:dyDescent="0.15">
      <c r="N2358" s="11" t="str">
        <f>IF(M2358&lt;&gt;"",VLOOKUP(M2358,'Part Numbers'!A:B,2,FALSE),"")</f>
        <v/>
      </c>
    </row>
    <row r="2359" spans="14:14" ht="15.75" customHeight="1" x14ac:dyDescent="0.15">
      <c r="N2359" s="11" t="str">
        <f>IF(M2359&lt;&gt;"",VLOOKUP(M2359,'Part Numbers'!A:B,2,FALSE),"")</f>
        <v/>
      </c>
    </row>
    <row r="2360" spans="14:14" ht="15.75" customHeight="1" x14ac:dyDescent="0.15">
      <c r="N2360" s="11" t="str">
        <f>IF(M2360&lt;&gt;"",VLOOKUP(M2360,'Part Numbers'!A:B,2,FALSE),"")</f>
        <v/>
      </c>
    </row>
    <row r="2361" spans="14:14" ht="15.75" customHeight="1" x14ac:dyDescent="0.15">
      <c r="N2361" s="11" t="str">
        <f>IF(M2361&lt;&gt;"",VLOOKUP(M2361,'Part Numbers'!A:B,2,FALSE),"")</f>
        <v/>
      </c>
    </row>
    <row r="2362" spans="14:14" ht="15.75" customHeight="1" x14ac:dyDescent="0.15">
      <c r="N2362" s="11" t="str">
        <f>IF(M2362&lt;&gt;"",VLOOKUP(M2362,'Part Numbers'!A:B,2,FALSE),"")</f>
        <v/>
      </c>
    </row>
    <row r="2363" spans="14:14" ht="15.75" customHeight="1" x14ac:dyDescent="0.15">
      <c r="N2363" s="11" t="str">
        <f>IF(M2363&lt;&gt;"",VLOOKUP(M2363,'Part Numbers'!A:B,2,FALSE),"")</f>
        <v/>
      </c>
    </row>
    <row r="2364" spans="14:14" ht="15.75" customHeight="1" x14ac:dyDescent="0.15">
      <c r="N2364" s="11" t="str">
        <f>IF(M2364&lt;&gt;"",VLOOKUP(M2364,'Part Numbers'!A:B,2,FALSE),"")</f>
        <v/>
      </c>
    </row>
    <row r="2365" spans="14:14" ht="15.75" customHeight="1" x14ac:dyDescent="0.15">
      <c r="N2365" s="11" t="str">
        <f>IF(M2365&lt;&gt;"",VLOOKUP(M2365,'Part Numbers'!A:B,2,FALSE),"")</f>
        <v/>
      </c>
    </row>
    <row r="2366" spans="14:14" ht="15.75" customHeight="1" x14ac:dyDescent="0.15">
      <c r="N2366" s="11" t="str">
        <f>IF(M2366&lt;&gt;"",VLOOKUP(M2366,'Part Numbers'!A:B,2,FALSE),"")</f>
        <v/>
      </c>
    </row>
    <row r="2367" spans="14:14" ht="15.75" customHeight="1" x14ac:dyDescent="0.15">
      <c r="N2367" s="11" t="str">
        <f>IF(M2367&lt;&gt;"",VLOOKUP(M2367,'Part Numbers'!A:B,2,FALSE),"")</f>
        <v/>
      </c>
    </row>
    <row r="2368" spans="14:14" ht="15.75" customHeight="1" x14ac:dyDescent="0.15">
      <c r="N2368" s="11" t="str">
        <f>IF(M2368&lt;&gt;"",VLOOKUP(M2368,'Part Numbers'!A:B,2,FALSE),"")</f>
        <v/>
      </c>
    </row>
    <row r="2369" spans="14:14" ht="15.75" customHeight="1" x14ac:dyDescent="0.15">
      <c r="N2369" s="11" t="str">
        <f>IF(M2369&lt;&gt;"",VLOOKUP(M2369,'Part Numbers'!A:B,2,FALSE),"")</f>
        <v/>
      </c>
    </row>
    <row r="2370" spans="14:14" ht="15.75" customHeight="1" x14ac:dyDescent="0.15">
      <c r="N2370" s="11" t="str">
        <f>IF(M2370&lt;&gt;"",VLOOKUP(M2370,'Part Numbers'!A:B,2,FALSE),"")</f>
        <v/>
      </c>
    </row>
    <row r="2371" spans="14:14" ht="15.75" customHeight="1" x14ac:dyDescent="0.15">
      <c r="N2371" s="11" t="str">
        <f>IF(M2371&lt;&gt;"",VLOOKUP(M2371,'Part Numbers'!A:B,2,FALSE),"")</f>
        <v/>
      </c>
    </row>
    <row r="2372" spans="14:14" ht="15.75" customHeight="1" x14ac:dyDescent="0.15">
      <c r="N2372" s="11" t="str">
        <f>IF(M2372&lt;&gt;"",VLOOKUP(M2372,'Part Numbers'!A:B,2,FALSE),"")</f>
        <v/>
      </c>
    </row>
    <row r="2373" spans="14:14" ht="15.75" customHeight="1" x14ac:dyDescent="0.15">
      <c r="N2373" s="11" t="str">
        <f>IF(M2373&lt;&gt;"",VLOOKUP(M2373,'Part Numbers'!A:B,2,FALSE),"")</f>
        <v/>
      </c>
    </row>
    <row r="2374" spans="14:14" ht="15.75" customHeight="1" x14ac:dyDescent="0.15">
      <c r="N2374" s="11" t="str">
        <f>IF(M2374&lt;&gt;"",VLOOKUP(M2374,'Part Numbers'!A:B,2,FALSE),"")</f>
        <v/>
      </c>
    </row>
    <row r="2375" spans="14:14" ht="15.75" customHeight="1" x14ac:dyDescent="0.15">
      <c r="N2375" s="11" t="str">
        <f>IF(M2375&lt;&gt;"",VLOOKUP(M2375,'Part Numbers'!A:B,2,FALSE),"")</f>
        <v/>
      </c>
    </row>
    <row r="2376" spans="14:14" ht="15.75" customHeight="1" x14ac:dyDescent="0.15">
      <c r="N2376" s="11" t="str">
        <f>IF(M2376&lt;&gt;"",VLOOKUP(M2376,'Part Numbers'!A:B,2,FALSE),"")</f>
        <v/>
      </c>
    </row>
    <row r="2377" spans="14:14" ht="15.75" customHeight="1" x14ac:dyDescent="0.15">
      <c r="N2377" s="11" t="str">
        <f>IF(M2377&lt;&gt;"",VLOOKUP(M2377,'Part Numbers'!A:B,2,FALSE),"")</f>
        <v/>
      </c>
    </row>
    <row r="2378" spans="14:14" ht="15.75" customHeight="1" x14ac:dyDescent="0.15">
      <c r="N2378" s="11" t="str">
        <f>IF(M2378&lt;&gt;"",VLOOKUP(M2378,'Part Numbers'!A:B,2,FALSE),"")</f>
        <v/>
      </c>
    </row>
    <row r="2379" spans="14:14" ht="15.75" customHeight="1" x14ac:dyDescent="0.15">
      <c r="N2379" s="11" t="str">
        <f>IF(M2379&lt;&gt;"",VLOOKUP(M2379,'Part Numbers'!A:B,2,FALSE),"")</f>
        <v/>
      </c>
    </row>
    <row r="2380" spans="14:14" ht="15.75" customHeight="1" x14ac:dyDescent="0.15">
      <c r="N2380" s="11" t="str">
        <f>IF(M2380&lt;&gt;"",VLOOKUP(M2380,'Part Numbers'!A:B,2,FALSE),"")</f>
        <v/>
      </c>
    </row>
    <row r="2381" spans="14:14" ht="15.75" customHeight="1" x14ac:dyDescent="0.15">
      <c r="N2381" s="11" t="str">
        <f>IF(M2381&lt;&gt;"",VLOOKUP(M2381,'Part Numbers'!A:B,2,FALSE),"")</f>
        <v/>
      </c>
    </row>
    <row r="2382" spans="14:14" ht="15.75" customHeight="1" x14ac:dyDescent="0.15">
      <c r="N2382" s="11" t="str">
        <f>IF(M2382&lt;&gt;"",VLOOKUP(M2382,'Part Numbers'!A:B,2,FALSE),"")</f>
        <v/>
      </c>
    </row>
    <row r="2383" spans="14:14" ht="15.75" customHeight="1" x14ac:dyDescent="0.15">
      <c r="N2383" s="11" t="str">
        <f>IF(M2383&lt;&gt;"",VLOOKUP(M2383,'Part Numbers'!A:B,2,FALSE),"")</f>
        <v/>
      </c>
    </row>
    <row r="2384" spans="14:14" ht="15.75" customHeight="1" x14ac:dyDescent="0.15">
      <c r="N2384" s="11" t="str">
        <f>IF(M2384&lt;&gt;"",VLOOKUP(M2384,'Part Numbers'!A:B,2,FALSE),"")</f>
        <v/>
      </c>
    </row>
    <row r="2385" spans="14:14" ht="15.75" customHeight="1" x14ac:dyDescent="0.15">
      <c r="N2385" s="11" t="str">
        <f>IF(M2385&lt;&gt;"",VLOOKUP(M2385,'Part Numbers'!A:B,2,FALSE),"")</f>
        <v/>
      </c>
    </row>
    <row r="2386" spans="14:14" ht="15.75" customHeight="1" x14ac:dyDescent="0.15">
      <c r="N2386" s="11" t="str">
        <f>IF(M2386&lt;&gt;"",VLOOKUP(M2386,'Part Numbers'!A:B,2,FALSE),"")</f>
        <v/>
      </c>
    </row>
    <row r="2387" spans="14:14" ht="15.75" customHeight="1" x14ac:dyDescent="0.15">
      <c r="N2387" s="11" t="str">
        <f>IF(M2387&lt;&gt;"",VLOOKUP(M2387,'Part Numbers'!A:B,2,FALSE),"")</f>
        <v/>
      </c>
    </row>
    <row r="2388" spans="14:14" ht="15.75" customHeight="1" x14ac:dyDescent="0.15">
      <c r="N2388" s="11" t="str">
        <f>IF(M2388&lt;&gt;"",VLOOKUP(M2388,'Part Numbers'!A:B,2,FALSE),"")</f>
        <v/>
      </c>
    </row>
    <row r="2389" spans="14:14" ht="15.75" customHeight="1" x14ac:dyDescent="0.15">
      <c r="N2389" s="11" t="str">
        <f>IF(M2389&lt;&gt;"",VLOOKUP(M2389,'Part Numbers'!A:B,2,FALSE),"")</f>
        <v/>
      </c>
    </row>
    <row r="2390" spans="14:14" ht="15.75" customHeight="1" x14ac:dyDescent="0.15">
      <c r="N2390" s="11" t="str">
        <f>IF(M2390&lt;&gt;"",VLOOKUP(M2390,'Part Numbers'!A:B,2,FALSE),"")</f>
        <v/>
      </c>
    </row>
    <row r="2391" spans="14:14" ht="15.75" customHeight="1" x14ac:dyDescent="0.15">
      <c r="N2391" s="11" t="str">
        <f>IF(M2391&lt;&gt;"",VLOOKUP(M2391,'Part Numbers'!A:B,2,FALSE),"")</f>
        <v/>
      </c>
    </row>
    <row r="2392" spans="14:14" ht="15.75" customHeight="1" x14ac:dyDescent="0.15">
      <c r="N2392" s="11" t="str">
        <f>IF(M2392&lt;&gt;"",VLOOKUP(M2392,'Part Numbers'!A:B,2,FALSE),"")</f>
        <v/>
      </c>
    </row>
    <row r="2393" spans="14:14" ht="15.75" customHeight="1" x14ac:dyDescent="0.15">
      <c r="N2393" s="11" t="str">
        <f>IF(M2393&lt;&gt;"",VLOOKUP(M2393,'Part Numbers'!A:B,2,FALSE),"")</f>
        <v/>
      </c>
    </row>
    <row r="2394" spans="14:14" ht="15.75" customHeight="1" x14ac:dyDescent="0.15">
      <c r="N2394" s="11" t="str">
        <f>IF(M2394&lt;&gt;"",VLOOKUP(M2394,'Part Numbers'!A:B,2,FALSE),"")</f>
        <v/>
      </c>
    </row>
    <row r="2395" spans="14:14" ht="15.75" customHeight="1" x14ac:dyDescent="0.15">
      <c r="N2395" s="11" t="str">
        <f>IF(M2395&lt;&gt;"",VLOOKUP(M2395,'Part Numbers'!A:B,2,FALSE),"")</f>
        <v/>
      </c>
    </row>
    <row r="2396" spans="14:14" ht="15.75" customHeight="1" x14ac:dyDescent="0.15">
      <c r="N2396" s="11" t="str">
        <f>IF(M2396&lt;&gt;"",VLOOKUP(M2396,'Part Numbers'!A:B,2,FALSE),"")</f>
        <v/>
      </c>
    </row>
    <row r="2397" spans="14:14" ht="15.75" customHeight="1" x14ac:dyDescent="0.15">
      <c r="N2397" s="11" t="str">
        <f>IF(M2397&lt;&gt;"",VLOOKUP(M2397,'Part Numbers'!A:B,2,FALSE),"")</f>
        <v/>
      </c>
    </row>
    <row r="2398" spans="14:14" ht="15.75" customHeight="1" x14ac:dyDescent="0.15">
      <c r="N2398" s="11" t="str">
        <f>IF(M2398&lt;&gt;"",VLOOKUP(M2398,'Part Numbers'!A:B,2,FALSE),"")</f>
        <v/>
      </c>
    </row>
    <row r="2399" spans="14:14" ht="15.75" customHeight="1" x14ac:dyDescent="0.15">
      <c r="N2399" s="11" t="str">
        <f>IF(M2399&lt;&gt;"",VLOOKUP(M2399,'Part Numbers'!A:B,2,FALSE),"")</f>
        <v/>
      </c>
    </row>
    <row r="2400" spans="14:14" ht="15.75" customHeight="1" x14ac:dyDescent="0.15">
      <c r="N2400" s="11" t="str">
        <f>IF(M2400&lt;&gt;"",VLOOKUP(M2400,'Part Numbers'!A:B,2,FALSE),"")</f>
        <v/>
      </c>
    </row>
    <row r="2401" spans="14:14" ht="15.75" customHeight="1" x14ac:dyDescent="0.15">
      <c r="N2401" s="11" t="str">
        <f>IF(M2401&lt;&gt;"",VLOOKUP(M2401,'Part Numbers'!A:B,2,FALSE),"")</f>
        <v/>
      </c>
    </row>
    <row r="2402" spans="14:14" ht="15.75" customHeight="1" x14ac:dyDescent="0.15">
      <c r="N2402" s="11" t="str">
        <f>IF(M2402&lt;&gt;"",VLOOKUP(M2402,'Part Numbers'!A:B,2,FALSE),"")</f>
        <v/>
      </c>
    </row>
    <row r="2403" spans="14:14" ht="15.75" customHeight="1" x14ac:dyDescent="0.15">
      <c r="N2403" s="11" t="str">
        <f>IF(M2403&lt;&gt;"",VLOOKUP(M2403,'Part Numbers'!A:B,2,FALSE),"")</f>
        <v/>
      </c>
    </row>
    <row r="2404" spans="14:14" ht="15.75" customHeight="1" x14ac:dyDescent="0.15">
      <c r="N2404" s="11" t="str">
        <f>IF(M2404&lt;&gt;"",VLOOKUP(M2404,'Part Numbers'!A:B,2,FALSE),"")</f>
        <v/>
      </c>
    </row>
    <row r="2405" spans="14:14" ht="15.75" customHeight="1" x14ac:dyDescent="0.15">
      <c r="N2405" s="11" t="str">
        <f>IF(M2405&lt;&gt;"",VLOOKUP(M2405,'Part Numbers'!A:B,2,FALSE),"")</f>
        <v/>
      </c>
    </row>
    <row r="2406" spans="14:14" ht="15.75" customHeight="1" x14ac:dyDescent="0.15">
      <c r="N2406" s="11" t="str">
        <f>IF(M2406&lt;&gt;"",VLOOKUP(M2406,'Part Numbers'!A:B,2,FALSE),"")</f>
        <v/>
      </c>
    </row>
    <row r="2407" spans="14:14" ht="15.75" customHeight="1" x14ac:dyDescent="0.15">
      <c r="N2407" s="11" t="str">
        <f>IF(M2407&lt;&gt;"",VLOOKUP(M2407,'Part Numbers'!A:B,2,FALSE),"")</f>
        <v/>
      </c>
    </row>
    <row r="2408" spans="14:14" ht="15.75" customHeight="1" x14ac:dyDescent="0.15">
      <c r="N2408" s="11" t="str">
        <f>IF(M2408&lt;&gt;"",VLOOKUP(M2408,'Part Numbers'!A:B,2,FALSE),"")</f>
        <v/>
      </c>
    </row>
    <row r="2409" spans="14:14" ht="15.75" customHeight="1" x14ac:dyDescent="0.15">
      <c r="N2409" s="11" t="str">
        <f>IF(M2409&lt;&gt;"",VLOOKUP(M2409,'Part Numbers'!A:B,2,FALSE),"")</f>
        <v/>
      </c>
    </row>
    <row r="2410" spans="14:14" ht="15.75" customHeight="1" x14ac:dyDescent="0.15">
      <c r="N2410" s="11" t="str">
        <f>IF(M2410&lt;&gt;"",VLOOKUP(M2410,'Part Numbers'!A:B,2,FALSE),"")</f>
        <v/>
      </c>
    </row>
    <row r="2411" spans="14:14" ht="15.75" customHeight="1" x14ac:dyDescent="0.15">
      <c r="N2411" s="11" t="str">
        <f>IF(M2411&lt;&gt;"",VLOOKUP(M2411,'Part Numbers'!A:B,2,FALSE),"")</f>
        <v/>
      </c>
    </row>
    <row r="2412" spans="14:14" ht="15.75" customHeight="1" x14ac:dyDescent="0.15">
      <c r="N2412" s="11" t="str">
        <f>IF(M2412&lt;&gt;"",VLOOKUP(M2412,'Part Numbers'!A:B,2,FALSE),"")</f>
        <v/>
      </c>
    </row>
    <row r="2413" spans="14:14" ht="15.75" customHeight="1" x14ac:dyDescent="0.15">
      <c r="N2413" s="11" t="str">
        <f>IF(M2413&lt;&gt;"",VLOOKUP(M2413,'Part Numbers'!A:B,2,FALSE),"")</f>
        <v/>
      </c>
    </row>
    <row r="2414" spans="14:14" ht="15.75" customHeight="1" x14ac:dyDescent="0.15">
      <c r="N2414" s="11" t="str">
        <f>IF(M2414&lt;&gt;"",VLOOKUP(M2414,'Part Numbers'!A:B,2,FALSE),"")</f>
        <v/>
      </c>
    </row>
    <row r="2415" spans="14:14" ht="15.75" customHeight="1" x14ac:dyDescent="0.15">
      <c r="N2415" s="11" t="str">
        <f>IF(M2415&lt;&gt;"",VLOOKUP(M2415,'Part Numbers'!A:B,2,FALSE),"")</f>
        <v/>
      </c>
    </row>
    <row r="2416" spans="14:14" ht="15.75" customHeight="1" x14ac:dyDescent="0.15">
      <c r="N2416" s="11" t="str">
        <f>IF(M2416&lt;&gt;"",VLOOKUP(M2416,'Part Numbers'!A:B,2,FALSE),"")</f>
        <v/>
      </c>
    </row>
    <row r="2417" spans="14:14" ht="15.75" customHeight="1" x14ac:dyDescent="0.15">
      <c r="N2417" s="11" t="str">
        <f>IF(M2417&lt;&gt;"",VLOOKUP(M2417,'Part Numbers'!A:B,2,FALSE),"")</f>
        <v/>
      </c>
    </row>
    <row r="2418" spans="14:14" ht="15.75" customHeight="1" x14ac:dyDescent="0.15">
      <c r="N2418" s="11" t="str">
        <f>IF(M2418&lt;&gt;"",VLOOKUP(M2418,'Part Numbers'!A:B,2,FALSE),"")</f>
        <v/>
      </c>
    </row>
    <row r="2419" spans="14:14" ht="15.75" customHeight="1" x14ac:dyDescent="0.15">
      <c r="N2419" s="11" t="str">
        <f>IF(M2419&lt;&gt;"",VLOOKUP(M2419,'Part Numbers'!A:B,2,FALSE),"")</f>
        <v/>
      </c>
    </row>
    <row r="2420" spans="14:14" ht="15.75" customHeight="1" x14ac:dyDescent="0.15">
      <c r="N2420" s="11" t="str">
        <f>IF(M2420&lt;&gt;"",VLOOKUP(M2420,'Part Numbers'!A:B,2,FALSE),"")</f>
        <v/>
      </c>
    </row>
    <row r="2421" spans="14:14" ht="15.75" customHeight="1" x14ac:dyDescent="0.15">
      <c r="N2421" s="11" t="str">
        <f>IF(M2421&lt;&gt;"",VLOOKUP(M2421,'Part Numbers'!A:B,2,FALSE),"")</f>
        <v/>
      </c>
    </row>
    <row r="2422" spans="14:14" ht="15.75" customHeight="1" x14ac:dyDescent="0.15">
      <c r="N2422" s="11" t="str">
        <f>IF(M2422&lt;&gt;"",VLOOKUP(M2422,'Part Numbers'!A:B,2,FALSE),"")</f>
        <v/>
      </c>
    </row>
    <row r="2423" spans="14:14" ht="15.75" customHeight="1" x14ac:dyDescent="0.15">
      <c r="N2423" s="11" t="str">
        <f>IF(M2423&lt;&gt;"",VLOOKUP(M2423,'Part Numbers'!A:B,2,FALSE),"")</f>
        <v/>
      </c>
    </row>
    <row r="2424" spans="14:14" ht="15.75" customHeight="1" x14ac:dyDescent="0.15">
      <c r="N2424" s="11" t="str">
        <f>IF(M2424&lt;&gt;"",VLOOKUP(M2424,'Part Numbers'!A:B,2,FALSE),"")</f>
        <v/>
      </c>
    </row>
    <row r="2425" spans="14:14" ht="15.75" customHeight="1" x14ac:dyDescent="0.15">
      <c r="N2425" s="11" t="str">
        <f>IF(M2425&lt;&gt;"",VLOOKUP(M2425,'Part Numbers'!A:B,2,FALSE),"")</f>
        <v/>
      </c>
    </row>
    <row r="2426" spans="14:14" ht="15.75" customHeight="1" x14ac:dyDescent="0.15">
      <c r="N2426" s="11" t="str">
        <f>IF(M2426&lt;&gt;"",VLOOKUP(M2426,'Part Numbers'!A:B,2,FALSE),"")</f>
        <v/>
      </c>
    </row>
    <row r="2427" spans="14:14" ht="15.75" customHeight="1" x14ac:dyDescent="0.15">
      <c r="N2427" s="11" t="str">
        <f>IF(M2427&lt;&gt;"",VLOOKUP(M2427,'Part Numbers'!A:B,2,FALSE),"")</f>
        <v/>
      </c>
    </row>
    <row r="2428" spans="14:14" ht="15.75" customHeight="1" x14ac:dyDescent="0.15">
      <c r="N2428" s="11" t="str">
        <f>IF(M2428&lt;&gt;"",VLOOKUP(M2428,'Part Numbers'!A:B,2,FALSE),"")</f>
        <v/>
      </c>
    </row>
    <row r="2429" spans="14:14" ht="15.75" customHeight="1" x14ac:dyDescent="0.15">
      <c r="N2429" s="11" t="str">
        <f>IF(M2429&lt;&gt;"",VLOOKUP(M2429,'Part Numbers'!A:B,2,FALSE),"")</f>
        <v/>
      </c>
    </row>
    <row r="2430" spans="14:14" ht="15.75" customHeight="1" x14ac:dyDescent="0.15">
      <c r="N2430" s="11" t="str">
        <f>IF(M2430&lt;&gt;"",VLOOKUP(M2430,'Part Numbers'!A:B,2,FALSE),"")</f>
        <v/>
      </c>
    </row>
    <row r="2431" spans="14:14" ht="15.75" customHeight="1" x14ac:dyDescent="0.15">
      <c r="N2431" s="11" t="str">
        <f>IF(M2431&lt;&gt;"",VLOOKUP(M2431,'Part Numbers'!A:B,2,FALSE),"")</f>
        <v/>
      </c>
    </row>
    <row r="2432" spans="14:14" ht="15.75" customHeight="1" x14ac:dyDescent="0.15">
      <c r="N2432" s="11" t="str">
        <f>IF(M2432&lt;&gt;"",VLOOKUP(M2432,'Part Numbers'!A:B,2,FALSE),"")</f>
        <v/>
      </c>
    </row>
    <row r="2433" spans="14:14" ht="15.75" customHeight="1" x14ac:dyDescent="0.15">
      <c r="N2433" s="11" t="str">
        <f>IF(M2433&lt;&gt;"",VLOOKUP(M2433,'Part Numbers'!A:B,2,FALSE),"")</f>
        <v/>
      </c>
    </row>
    <row r="2434" spans="14:14" ht="15.75" customHeight="1" x14ac:dyDescent="0.15">
      <c r="N2434" s="11" t="str">
        <f>IF(M2434&lt;&gt;"",VLOOKUP(M2434,'Part Numbers'!A:B,2,FALSE),"")</f>
        <v/>
      </c>
    </row>
    <row r="2435" spans="14:14" ht="15.75" customHeight="1" x14ac:dyDescent="0.15">
      <c r="N2435" s="11" t="str">
        <f>IF(M2435&lt;&gt;"",VLOOKUP(M2435,'Part Numbers'!A:B,2,FALSE),"")</f>
        <v/>
      </c>
    </row>
    <row r="2436" spans="14:14" ht="15.75" customHeight="1" x14ac:dyDescent="0.15">
      <c r="N2436" s="11" t="str">
        <f>IF(M2436&lt;&gt;"",VLOOKUP(M2436,'Part Numbers'!A:B,2,FALSE),"")</f>
        <v/>
      </c>
    </row>
    <row r="2437" spans="14:14" ht="15.75" customHeight="1" x14ac:dyDescent="0.15">
      <c r="N2437" s="11" t="str">
        <f>IF(M2437&lt;&gt;"",VLOOKUP(M2437,'Part Numbers'!A:B,2,FALSE),"")</f>
        <v/>
      </c>
    </row>
    <row r="2438" spans="14:14" ht="15.75" customHeight="1" x14ac:dyDescent="0.15">
      <c r="N2438" s="11" t="str">
        <f>IF(M2438&lt;&gt;"",VLOOKUP(M2438,'Part Numbers'!A:B,2,FALSE),"")</f>
        <v/>
      </c>
    </row>
    <row r="2439" spans="14:14" ht="15.75" customHeight="1" x14ac:dyDescent="0.15">
      <c r="N2439" s="11" t="str">
        <f>IF(M2439&lt;&gt;"",VLOOKUP(M2439,'Part Numbers'!A:B,2,FALSE),"")</f>
        <v/>
      </c>
    </row>
    <row r="2440" spans="14:14" ht="15.75" customHeight="1" x14ac:dyDescent="0.15">
      <c r="N2440" s="11" t="str">
        <f>IF(M2440&lt;&gt;"",VLOOKUP(M2440,'Part Numbers'!A:B,2,FALSE),"")</f>
        <v/>
      </c>
    </row>
    <row r="2441" spans="14:14" ht="15.75" customHeight="1" x14ac:dyDescent="0.15">
      <c r="N2441" s="11" t="str">
        <f>IF(M2441&lt;&gt;"",VLOOKUP(M2441,'Part Numbers'!A:B,2,FALSE),"")</f>
        <v/>
      </c>
    </row>
    <row r="2442" spans="14:14" ht="15.75" customHeight="1" x14ac:dyDescent="0.15">
      <c r="N2442" s="11" t="str">
        <f>IF(M2442&lt;&gt;"",VLOOKUP(M2442,'Part Numbers'!A:B,2,FALSE),"")</f>
        <v/>
      </c>
    </row>
    <row r="2443" spans="14:14" ht="15.75" customHeight="1" x14ac:dyDescent="0.15">
      <c r="N2443" s="11" t="str">
        <f>IF(M2443&lt;&gt;"",VLOOKUP(M2443,'Part Numbers'!A:B,2,FALSE),"")</f>
        <v/>
      </c>
    </row>
    <row r="2444" spans="14:14" ht="15.75" customHeight="1" x14ac:dyDescent="0.15">
      <c r="N2444" s="11" t="str">
        <f>IF(M2444&lt;&gt;"",VLOOKUP(M2444,'Part Numbers'!A:B,2,FALSE),"")</f>
        <v/>
      </c>
    </row>
    <row r="2445" spans="14:14" ht="15.75" customHeight="1" x14ac:dyDescent="0.15">
      <c r="N2445" s="11" t="str">
        <f>IF(M2445&lt;&gt;"",VLOOKUP(M2445,'Part Numbers'!A:B,2,FALSE),"")</f>
        <v/>
      </c>
    </row>
    <row r="2446" spans="14:14" ht="15.75" customHeight="1" x14ac:dyDescent="0.15">
      <c r="N2446" s="11" t="str">
        <f>IF(M2446&lt;&gt;"",VLOOKUP(M2446,'Part Numbers'!A:B,2,FALSE),"")</f>
        <v/>
      </c>
    </row>
    <row r="2447" spans="14:14" ht="15.75" customHeight="1" x14ac:dyDescent="0.15">
      <c r="N2447" s="11" t="str">
        <f>IF(M2447&lt;&gt;"",VLOOKUP(M2447,'Part Numbers'!A:B,2,FALSE),"")</f>
        <v/>
      </c>
    </row>
    <row r="2448" spans="14:14" ht="15.75" customHeight="1" x14ac:dyDescent="0.15">
      <c r="N2448" s="11" t="str">
        <f>IF(M2448&lt;&gt;"",VLOOKUP(M2448,'Part Numbers'!A:B,2,FALSE),"")</f>
        <v/>
      </c>
    </row>
    <row r="2449" spans="14:14" ht="15.75" customHeight="1" x14ac:dyDescent="0.15">
      <c r="N2449" s="11" t="str">
        <f>IF(M2449&lt;&gt;"",VLOOKUP(M2449,'Part Numbers'!A:B,2,FALSE),"")</f>
        <v/>
      </c>
    </row>
    <row r="2450" spans="14:14" ht="15.75" customHeight="1" x14ac:dyDescent="0.15">
      <c r="N2450" s="11" t="str">
        <f>IF(M2450&lt;&gt;"",VLOOKUP(M2450,'Part Numbers'!A:B,2,FALSE),"")</f>
        <v/>
      </c>
    </row>
    <row r="2451" spans="14:14" ht="15.75" customHeight="1" x14ac:dyDescent="0.15">
      <c r="N2451" s="11" t="str">
        <f>IF(M2451&lt;&gt;"",VLOOKUP(M2451,'Part Numbers'!A:B,2,FALSE),"")</f>
        <v/>
      </c>
    </row>
    <row r="2452" spans="14:14" ht="15.75" customHeight="1" x14ac:dyDescent="0.15">
      <c r="N2452" s="11" t="str">
        <f>IF(M2452&lt;&gt;"",VLOOKUP(M2452,'Part Numbers'!A:B,2,FALSE),"")</f>
        <v/>
      </c>
    </row>
    <row r="2453" spans="14:14" ht="15.75" customHeight="1" x14ac:dyDescent="0.15">
      <c r="N2453" s="11" t="str">
        <f>IF(M2453&lt;&gt;"",VLOOKUP(M2453,'Part Numbers'!A:B,2,FALSE),"")</f>
        <v/>
      </c>
    </row>
    <row r="2454" spans="14:14" ht="15.75" customHeight="1" x14ac:dyDescent="0.15">
      <c r="N2454" s="11" t="str">
        <f>IF(M2454&lt;&gt;"",VLOOKUP(M2454,'Part Numbers'!A:B,2,FALSE),"")</f>
        <v/>
      </c>
    </row>
    <row r="2455" spans="14:14" ht="15.75" customHeight="1" x14ac:dyDescent="0.15">
      <c r="N2455" s="11" t="str">
        <f>IF(M2455&lt;&gt;"",VLOOKUP(M2455,'Part Numbers'!A:B,2,FALSE),"")</f>
        <v/>
      </c>
    </row>
    <row r="2456" spans="14:14" ht="15.75" customHeight="1" x14ac:dyDescent="0.15">
      <c r="N2456" s="11" t="str">
        <f>IF(M2456&lt;&gt;"",VLOOKUP(M2456,'Part Numbers'!A:B,2,FALSE),"")</f>
        <v/>
      </c>
    </row>
    <row r="2457" spans="14:14" ht="15.75" customHeight="1" x14ac:dyDescent="0.15">
      <c r="N2457" s="11" t="str">
        <f>IF(M2457&lt;&gt;"",VLOOKUP(M2457,'Part Numbers'!A:B,2,FALSE),"")</f>
        <v/>
      </c>
    </row>
    <row r="2458" spans="14:14" ht="15.75" customHeight="1" x14ac:dyDescent="0.15">
      <c r="N2458" s="11" t="str">
        <f>IF(M2458&lt;&gt;"",VLOOKUP(M2458,'Part Numbers'!A:B,2,FALSE),"")</f>
        <v/>
      </c>
    </row>
    <row r="2459" spans="14:14" ht="15.75" customHeight="1" x14ac:dyDescent="0.15">
      <c r="N2459" s="11" t="str">
        <f>IF(M2459&lt;&gt;"",VLOOKUP(M2459,'Part Numbers'!A:B,2,FALSE),"")</f>
        <v/>
      </c>
    </row>
    <row r="2460" spans="14:14" ht="15.75" customHeight="1" x14ac:dyDescent="0.15">
      <c r="N2460" s="11" t="str">
        <f>IF(M2460&lt;&gt;"",VLOOKUP(M2460,'Part Numbers'!A:B,2,FALSE),"")</f>
        <v/>
      </c>
    </row>
    <row r="2461" spans="14:14" ht="15.75" customHeight="1" x14ac:dyDescent="0.15">
      <c r="N2461" s="11" t="str">
        <f>IF(M2461&lt;&gt;"",VLOOKUP(M2461,'Part Numbers'!A:B,2,FALSE),"")</f>
        <v/>
      </c>
    </row>
    <row r="2462" spans="14:14" ht="15.75" customHeight="1" x14ac:dyDescent="0.15">
      <c r="N2462" s="11" t="str">
        <f>IF(M2462&lt;&gt;"",VLOOKUP(M2462,'Part Numbers'!A:B,2,FALSE),"")</f>
        <v/>
      </c>
    </row>
    <row r="2463" spans="14:14" ht="15.75" customHeight="1" x14ac:dyDescent="0.15">
      <c r="N2463" s="11" t="str">
        <f>IF(M2463&lt;&gt;"",VLOOKUP(M2463,'Part Numbers'!A:B,2,FALSE),"")</f>
        <v/>
      </c>
    </row>
    <row r="2464" spans="14:14" ht="15.75" customHeight="1" x14ac:dyDescent="0.15">
      <c r="N2464" s="11" t="str">
        <f>IF(M2464&lt;&gt;"",VLOOKUP(M2464,'Part Numbers'!A:B,2,FALSE),"")</f>
        <v/>
      </c>
    </row>
    <row r="2465" spans="14:14" ht="15.75" customHeight="1" x14ac:dyDescent="0.15">
      <c r="N2465" s="11" t="str">
        <f>IF(M2465&lt;&gt;"",VLOOKUP(M2465,'Part Numbers'!A:B,2,FALSE),"")</f>
        <v/>
      </c>
    </row>
    <row r="2466" spans="14:14" ht="15.75" customHeight="1" x14ac:dyDescent="0.15">
      <c r="N2466" s="11" t="str">
        <f>IF(M2466&lt;&gt;"",VLOOKUP(M2466,'Part Numbers'!A:B,2,FALSE),"")</f>
        <v/>
      </c>
    </row>
    <row r="2467" spans="14:14" ht="15.75" customHeight="1" x14ac:dyDescent="0.15">
      <c r="N2467" s="11" t="str">
        <f>IF(M2467&lt;&gt;"",VLOOKUP(M2467,'Part Numbers'!A:B,2,FALSE),"")</f>
        <v/>
      </c>
    </row>
    <row r="2468" spans="14:14" ht="15.75" customHeight="1" x14ac:dyDescent="0.15">
      <c r="N2468" s="11" t="str">
        <f>IF(M2468&lt;&gt;"",VLOOKUP(M2468,'Part Numbers'!A:B,2,FALSE),"")</f>
        <v/>
      </c>
    </row>
    <row r="2469" spans="14:14" ht="15.75" customHeight="1" x14ac:dyDescent="0.15">
      <c r="N2469" s="11" t="str">
        <f>IF(M2469&lt;&gt;"",VLOOKUP(M2469,'Part Numbers'!A:B,2,FALSE),"")</f>
        <v/>
      </c>
    </row>
    <row r="2470" spans="14:14" ht="15.75" customHeight="1" x14ac:dyDescent="0.15">
      <c r="N2470" s="11" t="str">
        <f>IF(M2470&lt;&gt;"",VLOOKUP(M2470,'Part Numbers'!A:B,2,FALSE),"")</f>
        <v/>
      </c>
    </row>
    <row r="2471" spans="14:14" ht="15.75" customHeight="1" x14ac:dyDescent="0.15">
      <c r="N2471" s="11" t="str">
        <f>IF(M2471&lt;&gt;"",VLOOKUP(M2471,'Part Numbers'!A:B,2,FALSE),"")</f>
        <v/>
      </c>
    </row>
    <row r="2472" spans="14:14" ht="15.75" customHeight="1" x14ac:dyDescent="0.15">
      <c r="N2472" s="11" t="str">
        <f>IF(M2472&lt;&gt;"",VLOOKUP(M2472,'Part Numbers'!A:B,2,FALSE),"")</f>
        <v/>
      </c>
    </row>
    <row r="2473" spans="14:14" ht="15.75" customHeight="1" x14ac:dyDescent="0.15">
      <c r="N2473" s="11" t="str">
        <f>IF(M2473&lt;&gt;"",VLOOKUP(M2473,'Part Numbers'!A:B,2,FALSE),"")</f>
        <v/>
      </c>
    </row>
    <row r="2474" spans="14:14" ht="15.75" customHeight="1" x14ac:dyDescent="0.15">
      <c r="N2474" s="11" t="str">
        <f>IF(M2474&lt;&gt;"",VLOOKUP(M2474,'Part Numbers'!A:B,2,FALSE),"")</f>
        <v/>
      </c>
    </row>
    <row r="2475" spans="14:14" ht="15.75" customHeight="1" x14ac:dyDescent="0.15">
      <c r="N2475" s="11" t="str">
        <f>IF(M2475&lt;&gt;"",VLOOKUP(M2475,'Part Numbers'!A:B,2,FALSE),"")</f>
        <v/>
      </c>
    </row>
    <row r="2476" spans="14:14" ht="15.75" customHeight="1" x14ac:dyDescent="0.15">
      <c r="N2476" s="11" t="str">
        <f>IF(M2476&lt;&gt;"",VLOOKUP(M2476,'Part Numbers'!A:B,2,FALSE),"")</f>
        <v/>
      </c>
    </row>
    <row r="2477" spans="14:14" ht="15.75" customHeight="1" x14ac:dyDescent="0.15">
      <c r="N2477" s="11" t="str">
        <f>IF(M2477&lt;&gt;"",VLOOKUP(M2477,'Part Numbers'!A:B,2,FALSE),"")</f>
        <v/>
      </c>
    </row>
    <row r="2478" spans="14:14" ht="15.75" customHeight="1" x14ac:dyDescent="0.15">
      <c r="N2478" s="11" t="str">
        <f>IF(M2478&lt;&gt;"",VLOOKUP(M2478,'Part Numbers'!A:B,2,FALSE),"")</f>
        <v/>
      </c>
    </row>
    <row r="2479" spans="14:14" ht="15.75" customHeight="1" x14ac:dyDescent="0.15">
      <c r="N2479" s="11" t="str">
        <f>IF(M2479&lt;&gt;"",VLOOKUP(M2479,'Part Numbers'!A:B,2,FALSE),"")</f>
        <v/>
      </c>
    </row>
    <row r="2480" spans="14:14" ht="15.75" customHeight="1" x14ac:dyDescent="0.15">
      <c r="N2480" s="11" t="str">
        <f>IF(M2480&lt;&gt;"",VLOOKUP(M2480,'Part Numbers'!A:B,2,FALSE),"")</f>
        <v/>
      </c>
    </row>
    <row r="2481" spans="14:14" ht="15.75" customHeight="1" x14ac:dyDescent="0.15">
      <c r="N2481" s="11" t="str">
        <f>IF(M2481&lt;&gt;"",VLOOKUP(M2481,'Part Numbers'!A:B,2,FALSE),"")</f>
        <v/>
      </c>
    </row>
    <row r="2482" spans="14:14" ht="15.75" customHeight="1" x14ac:dyDescent="0.15">
      <c r="N2482" s="11" t="str">
        <f>IF(M2482&lt;&gt;"",VLOOKUP(M2482,'Part Numbers'!A:B,2,FALSE),"")</f>
        <v/>
      </c>
    </row>
    <row r="2483" spans="14:14" ht="15.75" customHeight="1" x14ac:dyDescent="0.15">
      <c r="N2483" s="11" t="str">
        <f>IF(M2483&lt;&gt;"",VLOOKUP(M2483,'Part Numbers'!A:B,2,FALSE),"")</f>
        <v/>
      </c>
    </row>
    <row r="2484" spans="14:14" ht="15.75" customHeight="1" x14ac:dyDescent="0.15">
      <c r="N2484" s="11" t="str">
        <f>IF(M2484&lt;&gt;"",VLOOKUP(M2484,'Part Numbers'!A:B,2,FALSE),"")</f>
        <v/>
      </c>
    </row>
    <row r="2485" spans="14:14" ht="15.75" customHeight="1" x14ac:dyDescent="0.15">
      <c r="N2485" s="11" t="str">
        <f>IF(M2485&lt;&gt;"",VLOOKUP(M2485,'Part Numbers'!A:B,2,FALSE),"")</f>
        <v/>
      </c>
    </row>
    <row r="2486" spans="14:14" ht="15.75" customHeight="1" x14ac:dyDescent="0.15">
      <c r="N2486" s="11" t="str">
        <f>IF(M2486&lt;&gt;"",VLOOKUP(M2486,'Part Numbers'!A:B,2,FALSE),"")</f>
        <v/>
      </c>
    </row>
    <row r="2487" spans="14:14" ht="15.75" customHeight="1" x14ac:dyDescent="0.15">
      <c r="N2487" s="11" t="str">
        <f>IF(M2487&lt;&gt;"",VLOOKUP(M2487,'Part Numbers'!A:B,2,FALSE),"")</f>
        <v/>
      </c>
    </row>
    <row r="2488" spans="14:14" ht="15.75" customHeight="1" x14ac:dyDescent="0.15">
      <c r="N2488" s="11" t="str">
        <f>IF(M2488&lt;&gt;"",VLOOKUP(M2488,'Part Numbers'!A:B,2,FALSE),"")</f>
        <v/>
      </c>
    </row>
    <row r="2489" spans="14:14" ht="15.75" customHeight="1" x14ac:dyDescent="0.15">
      <c r="N2489" s="11" t="str">
        <f>IF(M2489&lt;&gt;"",VLOOKUP(M2489,'Part Numbers'!A:B,2,FALSE),"")</f>
        <v/>
      </c>
    </row>
    <row r="2490" spans="14:14" ht="15.75" customHeight="1" x14ac:dyDescent="0.15">
      <c r="N2490" s="11" t="str">
        <f>IF(M2490&lt;&gt;"",VLOOKUP(M2490,'Part Numbers'!A:B,2,FALSE),"")</f>
        <v/>
      </c>
    </row>
    <row r="2491" spans="14:14" ht="15.75" customHeight="1" x14ac:dyDescent="0.15">
      <c r="N2491" s="11" t="str">
        <f>IF(M2491&lt;&gt;"",VLOOKUP(M2491,'Part Numbers'!A:B,2,FALSE),"")</f>
        <v/>
      </c>
    </row>
    <row r="2492" spans="14:14" ht="15.75" customHeight="1" x14ac:dyDescent="0.15">
      <c r="N2492" s="11" t="str">
        <f>IF(M2492&lt;&gt;"",VLOOKUP(M2492,'Part Numbers'!A:B,2,FALSE),"")</f>
        <v/>
      </c>
    </row>
    <row r="2493" spans="14:14" ht="15.75" customHeight="1" x14ac:dyDescent="0.15">
      <c r="N2493" s="11" t="str">
        <f>IF(M2493&lt;&gt;"",VLOOKUP(M2493,'Part Numbers'!A:B,2,FALSE),"")</f>
        <v/>
      </c>
    </row>
    <row r="2494" spans="14:14" ht="15.75" customHeight="1" x14ac:dyDescent="0.15">
      <c r="N2494" s="11" t="str">
        <f>IF(M2494&lt;&gt;"",VLOOKUP(M2494,'Part Numbers'!A:B,2,FALSE),"")</f>
        <v/>
      </c>
    </row>
    <row r="2495" spans="14:14" ht="15.75" customHeight="1" x14ac:dyDescent="0.15">
      <c r="N2495" s="11" t="str">
        <f>IF(M2495&lt;&gt;"",VLOOKUP(M2495,'Part Numbers'!A:B,2,FALSE),"")</f>
        <v/>
      </c>
    </row>
    <row r="2496" spans="14:14" ht="15.75" customHeight="1" x14ac:dyDescent="0.15">
      <c r="N2496" s="11" t="str">
        <f>IF(M2496&lt;&gt;"",VLOOKUP(M2496,'Part Numbers'!A:B,2,FALSE),"")</f>
        <v/>
      </c>
    </row>
    <row r="2497" spans="14:14" ht="15.75" customHeight="1" x14ac:dyDescent="0.15">
      <c r="N2497" s="11" t="str">
        <f>IF(M2497&lt;&gt;"",VLOOKUP(M2497,'Part Numbers'!A:B,2,FALSE),"")</f>
        <v/>
      </c>
    </row>
    <row r="2498" spans="14:14" ht="15.75" customHeight="1" x14ac:dyDescent="0.15">
      <c r="N2498" s="11" t="str">
        <f>IF(M2498&lt;&gt;"",VLOOKUP(M2498,'Part Numbers'!A:B,2,FALSE),"")</f>
        <v/>
      </c>
    </row>
    <row r="2499" spans="14:14" ht="15.75" customHeight="1" x14ac:dyDescent="0.15">
      <c r="N2499" s="11" t="str">
        <f>IF(M2499&lt;&gt;"",VLOOKUP(M2499,'Part Numbers'!A:B,2,FALSE),"")</f>
        <v/>
      </c>
    </row>
    <row r="2500" spans="14:14" ht="15.75" customHeight="1" x14ac:dyDescent="0.15">
      <c r="N2500" s="11" t="str">
        <f>IF(M2500&lt;&gt;"",VLOOKUP(M2500,'Part Numbers'!A:B,2,FALSE),"")</f>
        <v/>
      </c>
    </row>
    <row r="2501" spans="14:14" ht="15.75" customHeight="1" x14ac:dyDescent="0.15">
      <c r="N2501" s="11" t="str">
        <f>IF(M2501&lt;&gt;"",VLOOKUP(M2501,'Part Numbers'!A:B,2,FALSE),"")</f>
        <v/>
      </c>
    </row>
    <row r="2502" spans="14:14" ht="15.75" customHeight="1" x14ac:dyDescent="0.15">
      <c r="N2502" s="11" t="str">
        <f>IF(M2502&lt;&gt;"",VLOOKUP(M2502,'Part Numbers'!A:B,2,FALSE),"")</f>
        <v/>
      </c>
    </row>
    <row r="2503" spans="14:14" ht="15.75" customHeight="1" x14ac:dyDescent="0.15">
      <c r="N2503" s="11" t="str">
        <f>IF(M2503&lt;&gt;"",VLOOKUP(M2503,'Part Numbers'!A:B,2,FALSE),"")</f>
        <v/>
      </c>
    </row>
    <row r="2504" spans="14:14" ht="15.75" customHeight="1" x14ac:dyDescent="0.15">
      <c r="N2504" s="11" t="str">
        <f>IF(M2504&lt;&gt;"",VLOOKUP(M2504,'Part Numbers'!A:B,2,FALSE),"")</f>
        <v/>
      </c>
    </row>
    <row r="2505" spans="14:14" ht="15.75" customHeight="1" x14ac:dyDescent="0.15">
      <c r="N2505" s="11" t="str">
        <f>IF(M2505&lt;&gt;"",VLOOKUP(M2505,'Part Numbers'!A:B,2,FALSE),"")</f>
        <v/>
      </c>
    </row>
    <row r="2506" spans="14:14" ht="15.75" customHeight="1" x14ac:dyDescent="0.15">
      <c r="N2506" s="11" t="str">
        <f>IF(M2506&lt;&gt;"",VLOOKUP(M2506,'Part Numbers'!A:B,2,FALSE),"")</f>
        <v/>
      </c>
    </row>
    <row r="2507" spans="14:14" ht="15.75" customHeight="1" x14ac:dyDescent="0.15">
      <c r="N2507" s="11" t="str">
        <f>IF(M2507&lt;&gt;"",VLOOKUP(M2507,'Part Numbers'!A:B,2,FALSE),"")</f>
        <v/>
      </c>
    </row>
    <row r="2508" spans="14:14" ht="15.75" customHeight="1" x14ac:dyDescent="0.15">
      <c r="N2508" s="11" t="str">
        <f>IF(M2508&lt;&gt;"",VLOOKUP(M2508,'Part Numbers'!A:B,2,FALSE),"")</f>
        <v/>
      </c>
    </row>
    <row r="2509" spans="14:14" ht="15.75" customHeight="1" x14ac:dyDescent="0.15">
      <c r="N2509" s="11" t="str">
        <f>IF(M2509&lt;&gt;"",VLOOKUP(M2509,'Part Numbers'!A:B,2,FALSE),"")</f>
        <v/>
      </c>
    </row>
    <row r="2510" spans="14:14" ht="15.75" customHeight="1" x14ac:dyDescent="0.15">
      <c r="N2510" s="11" t="str">
        <f>IF(M2510&lt;&gt;"",VLOOKUP(M2510,'Part Numbers'!A:B,2,FALSE),"")</f>
        <v/>
      </c>
    </row>
    <row r="2511" spans="14:14" ht="15.75" customHeight="1" x14ac:dyDescent="0.15">
      <c r="N2511" s="11" t="str">
        <f>IF(M2511&lt;&gt;"",VLOOKUP(M2511,'Part Numbers'!A:B,2,FALSE),"")</f>
        <v/>
      </c>
    </row>
    <row r="2512" spans="14:14" ht="15.75" customHeight="1" x14ac:dyDescent="0.15">
      <c r="N2512" s="11" t="str">
        <f>IF(M2512&lt;&gt;"",VLOOKUP(M2512,'Part Numbers'!A:B,2,FALSE),"")</f>
        <v/>
      </c>
    </row>
    <row r="2513" spans="14:14" ht="15.75" customHeight="1" x14ac:dyDescent="0.15">
      <c r="N2513" s="11" t="str">
        <f>IF(M2513&lt;&gt;"",VLOOKUP(M2513,'Part Numbers'!A:B,2,FALSE),"")</f>
        <v/>
      </c>
    </row>
    <row r="2514" spans="14:14" ht="15.75" customHeight="1" x14ac:dyDescent="0.15">
      <c r="N2514" s="11" t="str">
        <f>IF(M2514&lt;&gt;"",VLOOKUP(M2514,'Part Numbers'!A:B,2,FALSE),"")</f>
        <v/>
      </c>
    </row>
    <row r="2515" spans="14:14" ht="15.75" customHeight="1" x14ac:dyDescent="0.15">
      <c r="N2515" s="11" t="str">
        <f>IF(M2515&lt;&gt;"",VLOOKUP(M2515,'Part Numbers'!A:B,2,FALSE),"")</f>
        <v/>
      </c>
    </row>
    <row r="2516" spans="14:14" ht="15.75" customHeight="1" x14ac:dyDescent="0.15">
      <c r="N2516" s="11" t="str">
        <f>IF(M2516&lt;&gt;"",VLOOKUP(M2516,'Part Numbers'!A:B,2,FALSE),"")</f>
        <v/>
      </c>
    </row>
    <row r="2517" spans="14:14" ht="15.75" customHeight="1" x14ac:dyDescent="0.15">
      <c r="N2517" s="11" t="str">
        <f>IF(M2517&lt;&gt;"",VLOOKUP(M2517,'Part Numbers'!A:B,2,FALSE),"")</f>
        <v/>
      </c>
    </row>
    <row r="2518" spans="14:14" ht="15.75" customHeight="1" x14ac:dyDescent="0.15">
      <c r="N2518" s="11" t="str">
        <f>IF(M2518&lt;&gt;"",VLOOKUP(M2518,'Part Numbers'!A:B,2,FALSE),"")</f>
        <v/>
      </c>
    </row>
    <row r="2519" spans="14:14" ht="15.75" customHeight="1" x14ac:dyDescent="0.15">
      <c r="N2519" s="11" t="str">
        <f>IF(M2519&lt;&gt;"",VLOOKUP(M2519,'Part Numbers'!A:B,2,FALSE),"")</f>
        <v/>
      </c>
    </row>
    <row r="2520" spans="14:14" ht="15.75" customHeight="1" x14ac:dyDescent="0.15">
      <c r="N2520" s="11" t="str">
        <f>IF(M2520&lt;&gt;"",VLOOKUP(M2520,'Part Numbers'!A:B,2,FALSE),"")</f>
        <v/>
      </c>
    </row>
    <row r="2521" spans="14:14" ht="15.75" customHeight="1" x14ac:dyDescent="0.15">
      <c r="N2521" s="11" t="str">
        <f>IF(M2521&lt;&gt;"",VLOOKUP(M2521,'Part Numbers'!A:B,2,FALSE),"")</f>
        <v/>
      </c>
    </row>
    <row r="2522" spans="14:14" ht="15.75" customHeight="1" x14ac:dyDescent="0.15">
      <c r="N2522" s="11" t="str">
        <f>IF(M2522&lt;&gt;"",VLOOKUP(M2522,'Part Numbers'!A:B,2,FALSE),"")</f>
        <v/>
      </c>
    </row>
    <row r="2523" spans="14:14" ht="15.75" customHeight="1" x14ac:dyDescent="0.15">
      <c r="N2523" s="11" t="str">
        <f>IF(M2523&lt;&gt;"",VLOOKUP(M2523,'Part Numbers'!A:B,2,FALSE),"")</f>
        <v/>
      </c>
    </row>
    <row r="2524" spans="14:14" ht="15.75" customHeight="1" x14ac:dyDescent="0.15">
      <c r="N2524" s="11" t="str">
        <f>IF(M2524&lt;&gt;"",VLOOKUP(M2524,'Part Numbers'!A:B,2,FALSE),"")</f>
        <v/>
      </c>
    </row>
    <row r="2525" spans="14:14" ht="15.75" customHeight="1" x14ac:dyDescent="0.15">
      <c r="N2525" s="11" t="str">
        <f>IF(M2525&lt;&gt;"",VLOOKUP(M2525,'Part Numbers'!A:B,2,FALSE),"")</f>
        <v/>
      </c>
    </row>
    <row r="2526" spans="14:14" ht="15.75" customHeight="1" x14ac:dyDescent="0.15">
      <c r="N2526" s="11" t="str">
        <f>IF(M2526&lt;&gt;"",VLOOKUP(M2526,'Part Numbers'!A:B,2,FALSE),"")</f>
        <v/>
      </c>
    </row>
    <row r="2527" spans="14:14" ht="15.75" customHeight="1" x14ac:dyDescent="0.15">
      <c r="N2527" s="11" t="str">
        <f>IF(M2527&lt;&gt;"",VLOOKUP(M2527,'Part Numbers'!A:B,2,FALSE),"")</f>
        <v/>
      </c>
    </row>
    <row r="2528" spans="14:14" ht="15.75" customHeight="1" x14ac:dyDescent="0.15">
      <c r="N2528" s="11" t="str">
        <f>IF(M2528&lt;&gt;"",VLOOKUP(M2528,'Part Numbers'!A:B,2,FALSE),"")</f>
        <v/>
      </c>
    </row>
    <row r="2529" spans="14:14" ht="15.75" customHeight="1" x14ac:dyDescent="0.15">
      <c r="N2529" s="11" t="str">
        <f>IF(M2529&lt;&gt;"",VLOOKUP(M2529,'Part Numbers'!A:B,2,FALSE),"")</f>
        <v/>
      </c>
    </row>
    <row r="2530" spans="14:14" ht="15.75" customHeight="1" x14ac:dyDescent="0.15">
      <c r="N2530" s="11" t="str">
        <f>IF(M2530&lt;&gt;"",VLOOKUP(M2530,'Part Numbers'!A:B,2,FALSE),"")</f>
        <v/>
      </c>
    </row>
    <row r="2531" spans="14:14" ht="15.75" customHeight="1" x14ac:dyDescent="0.15">
      <c r="N2531" s="11" t="str">
        <f>IF(M2531&lt;&gt;"",VLOOKUP(M2531,'Part Numbers'!A:B,2,FALSE),"")</f>
        <v/>
      </c>
    </row>
    <row r="2532" spans="14:14" ht="15.75" customHeight="1" x14ac:dyDescent="0.15">
      <c r="N2532" s="11" t="str">
        <f>IF(M2532&lt;&gt;"",VLOOKUP(M2532,'Part Numbers'!A:B,2,FALSE),"")</f>
        <v/>
      </c>
    </row>
    <row r="2533" spans="14:14" ht="15.75" customHeight="1" x14ac:dyDescent="0.15">
      <c r="N2533" s="11" t="str">
        <f>IF(M2533&lt;&gt;"",VLOOKUP(M2533,'Part Numbers'!A:B,2,FALSE),"")</f>
        <v/>
      </c>
    </row>
    <row r="2534" spans="14:14" ht="15.75" customHeight="1" x14ac:dyDescent="0.15">
      <c r="N2534" s="11" t="str">
        <f>IF(M2534&lt;&gt;"",VLOOKUP(M2534,'Part Numbers'!A:B,2,FALSE),"")</f>
        <v/>
      </c>
    </row>
    <row r="2535" spans="14:14" ht="15.75" customHeight="1" x14ac:dyDescent="0.15">
      <c r="N2535" s="11" t="str">
        <f>IF(M2535&lt;&gt;"",VLOOKUP(M2535,'Part Numbers'!A:B,2,FALSE),"")</f>
        <v/>
      </c>
    </row>
    <row r="2536" spans="14:14" ht="15.75" customHeight="1" x14ac:dyDescent="0.15">
      <c r="N2536" s="11" t="str">
        <f>IF(M2536&lt;&gt;"",VLOOKUP(M2536,'Part Numbers'!A:B,2,FALSE),"")</f>
        <v/>
      </c>
    </row>
    <row r="2537" spans="14:14" ht="15.75" customHeight="1" x14ac:dyDescent="0.15">
      <c r="N2537" s="11" t="str">
        <f>IF(M2537&lt;&gt;"",VLOOKUP(M2537,'Part Numbers'!A:B,2,FALSE),"")</f>
        <v/>
      </c>
    </row>
    <row r="2538" spans="14:14" ht="15.75" customHeight="1" x14ac:dyDescent="0.15">
      <c r="N2538" s="11" t="str">
        <f>IF(M2538&lt;&gt;"",VLOOKUP(M2538,'Part Numbers'!A:B,2,FALSE),"")</f>
        <v/>
      </c>
    </row>
    <row r="2539" spans="14:14" ht="15.75" customHeight="1" x14ac:dyDescent="0.15">
      <c r="N2539" s="11" t="str">
        <f>IF(M2539&lt;&gt;"",VLOOKUP(M2539,'Part Numbers'!A:B,2,FALSE),"")</f>
        <v/>
      </c>
    </row>
    <row r="2540" spans="14:14" ht="15.75" customHeight="1" x14ac:dyDescent="0.15">
      <c r="N2540" s="11" t="str">
        <f>IF(M2540&lt;&gt;"",VLOOKUP(M2540,'Part Numbers'!A:B,2,FALSE),"")</f>
        <v/>
      </c>
    </row>
    <row r="2541" spans="14:14" ht="15.75" customHeight="1" x14ac:dyDescent="0.15">
      <c r="N2541" s="11" t="str">
        <f>IF(M2541&lt;&gt;"",VLOOKUP(M2541,'Part Numbers'!A:B,2,FALSE),"")</f>
        <v/>
      </c>
    </row>
    <row r="2542" spans="14:14" ht="15.75" customHeight="1" x14ac:dyDescent="0.15">
      <c r="N2542" s="11" t="str">
        <f>IF(M2542&lt;&gt;"",VLOOKUP(M2542,'Part Numbers'!A:B,2,FALSE),"")</f>
        <v/>
      </c>
    </row>
    <row r="2543" spans="14:14" ht="15.75" customHeight="1" x14ac:dyDescent="0.15">
      <c r="N2543" s="11" t="str">
        <f>IF(M2543&lt;&gt;"",VLOOKUP(M2543,'Part Numbers'!A:B,2,FALSE),"")</f>
        <v/>
      </c>
    </row>
    <row r="2544" spans="14:14" ht="15.75" customHeight="1" x14ac:dyDescent="0.15">
      <c r="N2544" s="11" t="str">
        <f>IF(M2544&lt;&gt;"",VLOOKUP(M2544,'Part Numbers'!A:B,2,FALSE),"")</f>
        <v/>
      </c>
    </row>
    <row r="2545" spans="14:14" ht="15.75" customHeight="1" x14ac:dyDescent="0.15">
      <c r="N2545" s="11" t="str">
        <f>IF(M2545&lt;&gt;"",VLOOKUP(M2545,'Part Numbers'!A:B,2,FALSE),"")</f>
        <v/>
      </c>
    </row>
    <row r="2546" spans="14:14" ht="15.75" customHeight="1" x14ac:dyDescent="0.15">
      <c r="N2546" s="11" t="str">
        <f>IF(M2546&lt;&gt;"",VLOOKUP(M2546,'Part Numbers'!A:B,2,FALSE),"")</f>
        <v/>
      </c>
    </row>
    <row r="2547" spans="14:14" ht="15.75" customHeight="1" x14ac:dyDescent="0.15">
      <c r="N2547" s="11" t="str">
        <f>IF(M2547&lt;&gt;"",VLOOKUP(M2547,'Part Numbers'!A:B,2,FALSE),"")</f>
        <v/>
      </c>
    </row>
    <row r="2548" spans="14:14" ht="15.75" customHeight="1" x14ac:dyDescent="0.15">
      <c r="N2548" s="11" t="str">
        <f>IF(M2548&lt;&gt;"",VLOOKUP(M2548,'Part Numbers'!A:B,2,FALSE),"")</f>
        <v/>
      </c>
    </row>
    <row r="2549" spans="14:14" ht="15.75" customHeight="1" x14ac:dyDescent="0.15">
      <c r="N2549" s="11" t="str">
        <f>IF(M2549&lt;&gt;"",VLOOKUP(M2549,'Part Numbers'!A:B,2,FALSE),"")</f>
        <v/>
      </c>
    </row>
    <row r="2550" spans="14:14" ht="15.75" customHeight="1" x14ac:dyDescent="0.15">
      <c r="N2550" s="11" t="str">
        <f>IF(M2550&lt;&gt;"",VLOOKUP(M2550,'Part Numbers'!A:B,2,FALSE),"")</f>
        <v/>
      </c>
    </row>
    <row r="2551" spans="14:14" ht="15.75" customHeight="1" x14ac:dyDescent="0.15">
      <c r="N2551" s="11" t="str">
        <f>IF(M2551&lt;&gt;"",VLOOKUP(M2551,'Part Numbers'!A:B,2,FALSE),"")</f>
        <v/>
      </c>
    </row>
    <row r="2552" spans="14:14" ht="15.75" customHeight="1" x14ac:dyDescent="0.15">
      <c r="N2552" s="11" t="str">
        <f>IF(M2552&lt;&gt;"",VLOOKUP(M2552,'Part Numbers'!A:B,2,FALSE),"")</f>
        <v/>
      </c>
    </row>
    <row r="2553" spans="14:14" ht="15.75" customHeight="1" x14ac:dyDescent="0.15">
      <c r="N2553" s="11" t="str">
        <f>IF(M2553&lt;&gt;"",VLOOKUP(M2553,'Part Numbers'!A:B,2,FALSE),"")</f>
        <v/>
      </c>
    </row>
    <row r="2554" spans="14:14" ht="15.75" customHeight="1" x14ac:dyDescent="0.15">
      <c r="N2554" s="11" t="str">
        <f>IF(M2554&lt;&gt;"",VLOOKUP(M2554,'Part Numbers'!A:B,2,FALSE),"")</f>
        <v/>
      </c>
    </row>
    <row r="2555" spans="14:14" ht="15.75" customHeight="1" x14ac:dyDescent="0.15">
      <c r="N2555" s="11" t="str">
        <f>IF(M2555&lt;&gt;"",VLOOKUP(M2555,'Part Numbers'!A:B,2,FALSE),"")</f>
        <v/>
      </c>
    </row>
    <row r="2556" spans="14:14" ht="15.75" customHeight="1" x14ac:dyDescent="0.15">
      <c r="N2556" s="11" t="str">
        <f>IF(M2556&lt;&gt;"",VLOOKUP(M2556,'Part Numbers'!A:B,2,FALSE),"")</f>
        <v/>
      </c>
    </row>
    <row r="2557" spans="14:14" ht="15.75" customHeight="1" x14ac:dyDescent="0.15">
      <c r="N2557" s="11" t="str">
        <f>IF(M2557&lt;&gt;"",VLOOKUP(M2557,'Part Numbers'!A:B,2,FALSE),"")</f>
        <v/>
      </c>
    </row>
    <row r="2558" spans="14:14" ht="15.75" customHeight="1" x14ac:dyDescent="0.15">
      <c r="N2558" s="11" t="str">
        <f>IF(M2558&lt;&gt;"",VLOOKUP(M2558,'Part Numbers'!A:B,2,FALSE),"")</f>
        <v/>
      </c>
    </row>
    <row r="2559" spans="14:14" ht="15.75" customHeight="1" x14ac:dyDescent="0.15">
      <c r="N2559" s="11" t="str">
        <f>IF(M2559&lt;&gt;"",VLOOKUP(M2559,'Part Numbers'!A:B,2,FALSE),"")</f>
        <v/>
      </c>
    </row>
    <row r="2560" spans="14:14" ht="15.75" customHeight="1" x14ac:dyDescent="0.15">
      <c r="N2560" s="11" t="str">
        <f>IF(M2560&lt;&gt;"",VLOOKUP(M2560,'Part Numbers'!A:B,2,FALSE),"")</f>
        <v/>
      </c>
    </row>
    <row r="2561" spans="14:14" ht="15.75" customHeight="1" x14ac:dyDescent="0.15">
      <c r="N2561" s="11" t="str">
        <f>IF(M2561&lt;&gt;"",VLOOKUP(M2561,'Part Numbers'!A:B,2,FALSE),"")</f>
        <v/>
      </c>
    </row>
    <row r="2562" spans="14:14" ht="15.75" customHeight="1" x14ac:dyDescent="0.15">
      <c r="N2562" s="11" t="str">
        <f>IF(M2562&lt;&gt;"",VLOOKUP(M2562,'Part Numbers'!A:B,2,FALSE),"")</f>
        <v/>
      </c>
    </row>
    <row r="2563" spans="14:14" ht="15.75" customHeight="1" x14ac:dyDescent="0.15">
      <c r="N2563" s="11" t="str">
        <f>IF(M2563&lt;&gt;"",VLOOKUP(M2563,'Part Numbers'!A:B,2,FALSE),"")</f>
        <v/>
      </c>
    </row>
    <row r="2564" spans="14:14" ht="15.75" customHeight="1" x14ac:dyDescent="0.15">
      <c r="N2564" s="11" t="str">
        <f>IF(M2564&lt;&gt;"",VLOOKUP(M2564,'Part Numbers'!A:B,2,FALSE),"")</f>
        <v/>
      </c>
    </row>
    <row r="2565" spans="14:14" ht="15.75" customHeight="1" x14ac:dyDescent="0.15">
      <c r="N2565" s="11" t="str">
        <f>IF(M2565&lt;&gt;"",VLOOKUP(M2565,'Part Numbers'!A:B,2,FALSE),"")</f>
        <v/>
      </c>
    </row>
    <row r="2566" spans="14:14" ht="15.75" customHeight="1" x14ac:dyDescent="0.15">
      <c r="N2566" s="11" t="str">
        <f>IF(M2566&lt;&gt;"",VLOOKUP(M2566,'Part Numbers'!A:B,2,FALSE),"")</f>
        <v/>
      </c>
    </row>
    <row r="2567" spans="14:14" ht="15.75" customHeight="1" x14ac:dyDescent="0.15">
      <c r="N2567" s="11" t="str">
        <f>IF(M2567&lt;&gt;"",VLOOKUP(M2567,'Part Numbers'!A:B,2,FALSE),"")</f>
        <v/>
      </c>
    </row>
    <row r="2568" spans="14:14" ht="15.75" customHeight="1" x14ac:dyDescent="0.15">
      <c r="N2568" s="11" t="str">
        <f>IF(M2568&lt;&gt;"",VLOOKUP(M2568,'Part Numbers'!A:B,2,FALSE),"")</f>
        <v/>
      </c>
    </row>
    <row r="2569" spans="14:14" ht="15.75" customHeight="1" x14ac:dyDescent="0.15">
      <c r="N2569" s="11" t="str">
        <f>IF(M2569&lt;&gt;"",VLOOKUP(M2569,'Part Numbers'!A:B,2,FALSE),"")</f>
        <v/>
      </c>
    </row>
    <row r="2570" spans="14:14" ht="15.75" customHeight="1" x14ac:dyDescent="0.15">
      <c r="N2570" s="11" t="str">
        <f>IF(M2570&lt;&gt;"",VLOOKUP(M2570,'Part Numbers'!A:B,2,FALSE),"")</f>
        <v/>
      </c>
    </row>
    <row r="2571" spans="14:14" ht="15.75" customHeight="1" x14ac:dyDescent="0.15">
      <c r="N2571" s="11" t="str">
        <f>IF(M2571&lt;&gt;"",VLOOKUP(M2571,'Part Numbers'!A:B,2,FALSE),"")</f>
        <v/>
      </c>
    </row>
    <row r="2572" spans="14:14" ht="15.75" customHeight="1" x14ac:dyDescent="0.15">
      <c r="N2572" s="11" t="str">
        <f>IF(M2572&lt;&gt;"",VLOOKUP(M2572,'Part Numbers'!A:B,2,FALSE),"")</f>
        <v/>
      </c>
    </row>
    <row r="2573" spans="14:14" ht="15.75" customHeight="1" x14ac:dyDescent="0.15">
      <c r="N2573" s="11" t="str">
        <f>IF(M2573&lt;&gt;"",VLOOKUP(M2573,'Part Numbers'!A:B,2,FALSE),"")</f>
        <v/>
      </c>
    </row>
    <row r="2574" spans="14:14" ht="15.75" customHeight="1" x14ac:dyDescent="0.15">
      <c r="N2574" s="11" t="str">
        <f>IF(M2574&lt;&gt;"",VLOOKUP(M2574,'Part Numbers'!A:B,2,FALSE),"")</f>
        <v/>
      </c>
    </row>
    <row r="2575" spans="14:14" ht="15.75" customHeight="1" x14ac:dyDescent="0.15">
      <c r="N2575" s="11" t="str">
        <f>IF(M2575&lt;&gt;"",VLOOKUP(M2575,'Part Numbers'!A:B,2,FALSE),"")</f>
        <v/>
      </c>
    </row>
    <row r="2576" spans="14:14" ht="15.75" customHeight="1" x14ac:dyDescent="0.15">
      <c r="N2576" s="11" t="str">
        <f>IF(M2576&lt;&gt;"",VLOOKUP(M2576,'Part Numbers'!A:B,2,FALSE),"")</f>
        <v/>
      </c>
    </row>
    <row r="2577" spans="14:14" ht="15.75" customHeight="1" x14ac:dyDescent="0.15">
      <c r="N2577" s="11" t="str">
        <f>IF(M2577&lt;&gt;"",VLOOKUP(M2577,'Part Numbers'!A:B,2,FALSE),"")</f>
        <v/>
      </c>
    </row>
    <row r="2578" spans="14:14" ht="15.75" customHeight="1" x14ac:dyDescent="0.15">
      <c r="N2578" s="11" t="str">
        <f>IF(M2578&lt;&gt;"",VLOOKUP(M2578,'Part Numbers'!A:B,2,FALSE),"")</f>
        <v/>
      </c>
    </row>
    <row r="2579" spans="14:14" ht="15.75" customHeight="1" x14ac:dyDescent="0.15">
      <c r="N2579" s="11" t="str">
        <f>IF(M2579&lt;&gt;"",VLOOKUP(M2579,'Part Numbers'!A:B,2,FALSE),"")</f>
        <v/>
      </c>
    </row>
    <row r="2580" spans="14:14" ht="15.75" customHeight="1" x14ac:dyDescent="0.15">
      <c r="N2580" s="11" t="str">
        <f>IF(M2580&lt;&gt;"",VLOOKUP(M2580,'Part Numbers'!A:B,2,FALSE),"")</f>
        <v/>
      </c>
    </row>
    <row r="2581" spans="14:14" ht="15.75" customHeight="1" x14ac:dyDescent="0.15">
      <c r="N2581" s="11" t="str">
        <f>IF(M2581&lt;&gt;"",VLOOKUP(M2581,'Part Numbers'!A:B,2,FALSE),"")</f>
        <v/>
      </c>
    </row>
    <row r="2582" spans="14:14" ht="15.75" customHeight="1" x14ac:dyDescent="0.15">
      <c r="N2582" s="11" t="str">
        <f>IF(M2582&lt;&gt;"",VLOOKUP(M2582,'Part Numbers'!A:B,2,FALSE),"")</f>
        <v/>
      </c>
    </row>
    <row r="2583" spans="14:14" ht="15.75" customHeight="1" x14ac:dyDescent="0.15">
      <c r="N2583" s="11" t="str">
        <f>IF(M2583&lt;&gt;"",VLOOKUP(M2583,'Part Numbers'!A:B,2,FALSE),"")</f>
        <v/>
      </c>
    </row>
    <row r="2584" spans="14:14" ht="15.75" customHeight="1" x14ac:dyDescent="0.15">
      <c r="N2584" s="11" t="str">
        <f>IF(M2584&lt;&gt;"",VLOOKUP(M2584,'Part Numbers'!A:B,2,FALSE),"")</f>
        <v/>
      </c>
    </row>
    <row r="2585" spans="14:14" ht="15.75" customHeight="1" x14ac:dyDescent="0.15">
      <c r="N2585" s="11" t="str">
        <f>IF(M2585&lt;&gt;"",VLOOKUP(M2585,'Part Numbers'!A:B,2,FALSE),"")</f>
        <v/>
      </c>
    </row>
    <row r="2586" spans="14:14" ht="15.75" customHeight="1" x14ac:dyDescent="0.15">
      <c r="N2586" s="11" t="str">
        <f>IF(M2586&lt;&gt;"",VLOOKUP(M2586,'Part Numbers'!A:B,2,FALSE),"")</f>
        <v/>
      </c>
    </row>
    <row r="2587" spans="14:14" ht="15.75" customHeight="1" x14ac:dyDescent="0.15">
      <c r="N2587" s="11" t="str">
        <f>IF(M2587&lt;&gt;"",VLOOKUP(M2587,'Part Numbers'!A:B,2,FALSE),"")</f>
        <v/>
      </c>
    </row>
    <row r="2588" spans="14:14" ht="15.75" customHeight="1" x14ac:dyDescent="0.15">
      <c r="N2588" s="11" t="str">
        <f>IF(M2588&lt;&gt;"",VLOOKUP(M2588,'Part Numbers'!A:B,2,FALSE),"")</f>
        <v/>
      </c>
    </row>
    <row r="2589" spans="14:14" ht="15.75" customHeight="1" x14ac:dyDescent="0.15">
      <c r="N2589" s="11" t="str">
        <f>IF(M2589&lt;&gt;"",VLOOKUP(M2589,'Part Numbers'!A:B,2,FALSE),"")</f>
        <v/>
      </c>
    </row>
    <row r="2590" spans="14:14" ht="15.75" customHeight="1" x14ac:dyDescent="0.15">
      <c r="N2590" s="11" t="str">
        <f>IF(M2590&lt;&gt;"",VLOOKUP(M2590,'Part Numbers'!A:B,2,FALSE),"")</f>
        <v/>
      </c>
    </row>
    <row r="2591" spans="14:14" ht="15.75" customHeight="1" x14ac:dyDescent="0.15">
      <c r="N2591" s="11" t="str">
        <f>IF(M2591&lt;&gt;"",VLOOKUP(M2591,'Part Numbers'!A:B,2,FALSE),"")</f>
        <v/>
      </c>
    </row>
    <row r="2592" spans="14:14" ht="15.75" customHeight="1" x14ac:dyDescent="0.15">
      <c r="N2592" s="11" t="str">
        <f>IF(M2592&lt;&gt;"",VLOOKUP(M2592,'Part Numbers'!A:B,2,FALSE),"")</f>
        <v/>
      </c>
    </row>
    <row r="2593" spans="14:14" ht="15.75" customHeight="1" x14ac:dyDescent="0.15">
      <c r="N2593" s="11" t="str">
        <f>IF(M2593&lt;&gt;"",VLOOKUP(M2593,'Part Numbers'!A:B,2,FALSE),"")</f>
        <v/>
      </c>
    </row>
    <row r="2594" spans="14:14" ht="15.75" customHeight="1" x14ac:dyDescent="0.15">
      <c r="N2594" s="11" t="str">
        <f>IF(M2594&lt;&gt;"",VLOOKUP(M2594,'Part Numbers'!A:B,2,FALSE),"")</f>
        <v/>
      </c>
    </row>
    <row r="2595" spans="14:14" ht="15.75" customHeight="1" x14ac:dyDescent="0.15">
      <c r="N2595" s="11" t="str">
        <f>IF(M2595&lt;&gt;"",VLOOKUP(M2595,'Part Numbers'!A:B,2,FALSE),"")</f>
        <v/>
      </c>
    </row>
    <row r="2596" spans="14:14" ht="15.75" customHeight="1" x14ac:dyDescent="0.15">
      <c r="N2596" s="11" t="str">
        <f>IF(M2596&lt;&gt;"",VLOOKUP(M2596,'Part Numbers'!A:B,2,FALSE),"")</f>
        <v/>
      </c>
    </row>
    <row r="2597" spans="14:14" ht="15.75" customHeight="1" x14ac:dyDescent="0.15">
      <c r="N2597" s="11" t="str">
        <f>IF(M2597&lt;&gt;"",VLOOKUP(M2597,'Part Numbers'!A:B,2,FALSE),"")</f>
        <v/>
      </c>
    </row>
    <row r="2598" spans="14:14" ht="15.75" customHeight="1" x14ac:dyDescent="0.15">
      <c r="N2598" s="11" t="str">
        <f>IF(M2598&lt;&gt;"",VLOOKUP(M2598,'Part Numbers'!A:B,2,FALSE),"")</f>
        <v/>
      </c>
    </row>
    <row r="2599" spans="14:14" ht="15.75" customHeight="1" x14ac:dyDescent="0.15">
      <c r="N2599" s="11" t="str">
        <f>IF(M2599&lt;&gt;"",VLOOKUP(M2599,'Part Numbers'!A:B,2,FALSE),"")</f>
        <v/>
      </c>
    </row>
    <row r="2600" spans="14:14" ht="15.75" customHeight="1" x14ac:dyDescent="0.15">
      <c r="N2600" s="11" t="str">
        <f>IF(M2600&lt;&gt;"",VLOOKUP(M2600,'Part Numbers'!A:B,2,FALSE),"")</f>
        <v/>
      </c>
    </row>
    <row r="2601" spans="14:14" ht="15.75" customHeight="1" x14ac:dyDescent="0.15">
      <c r="N2601" s="11" t="str">
        <f>IF(M2601&lt;&gt;"",VLOOKUP(M2601,'Part Numbers'!A:B,2,FALSE),"")</f>
        <v/>
      </c>
    </row>
    <row r="2602" spans="14:14" ht="15.75" customHeight="1" x14ac:dyDescent="0.15">
      <c r="N2602" s="11" t="str">
        <f>IF(M2602&lt;&gt;"",VLOOKUP(M2602,'Part Numbers'!A:B,2,FALSE),"")</f>
        <v/>
      </c>
    </row>
    <row r="2603" spans="14:14" ht="15.75" customHeight="1" x14ac:dyDescent="0.15">
      <c r="N2603" s="11" t="str">
        <f>IF(M2603&lt;&gt;"",VLOOKUP(M2603,'Part Numbers'!A:B,2,FALSE),"")</f>
        <v/>
      </c>
    </row>
    <row r="2604" spans="14:14" ht="15.75" customHeight="1" x14ac:dyDescent="0.15">
      <c r="N2604" s="11" t="str">
        <f>IF(M2604&lt;&gt;"",VLOOKUP(M2604,'Part Numbers'!A:B,2,FALSE),"")</f>
        <v/>
      </c>
    </row>
    <row r="2605" spans="14:14" ht="15.75" customHeight="1" x14ac:dyDescent="0.15">
      <c r="N2605" s="11" t="str">
        <f>IF(M2605&lt;&gt;"",VLOOKUP(M2605,'Part Numbers'!A:B,2,FALSE),"")</f>
        <v/>
      </c>
    </row>
    <row r="2606" spans="14:14" ht="15.75" customHeight="1" x14ac:dyDescent="0.15">
      <c r="N2606" s="11" t="str">
        <f>IF(M2606&lt;&gt;"",VLOOKUP(M2606,'Part Numbers'!A:B,2,FALSE),"")</f>
        <v/>
      </c>
    </row>
    <row r="2607" spans="14:14" ht="15.75" customHeight="1" x14ac:dyDescent="0.15">
      <c r="N2607" s="11" t="str">
        <f>IF(M2607&lt;&gt;"",VLOOKUP(M2607,'Part Numbers'!A:B,2,FALSE),"")</f>
        <v/>
      </c>
    </row>
    <row r="2608" spans="14:14" ht="15.75" customHeight="1" x14ac:dyDescent="0.15">
      <c r="N2608" s="11" t="str">
        <f>IF(M2608&lt;&gt;"",VLOOKUP(M2608,'Part Numbers'!A:B,2,FALSE),"")</f>
        <v/>
      </c>
    </row>
    <row r="2609" spans="14:14" ht="15.75" customHeight="1" x14ac:dyDescent="0.15">
      <c r="N2609" s="11" t="str">
        <f>IF(M2609&lt;&gt;"",VLOOKUP(M2609,'Part Numbers'!A:B,2,FALSE),"")</f>
        <v/>
      </c>
    </row>
    <row r="2610" spans="14:14" ht="15.75" customHeight="1" x14ac:dyDescent="0.15">
      <c r="N2610" s="11" t="str">
        <f>IF(M2610&lt;&gt;"",VLOOKUP(M2610,'Part Numbers'!A:B,2,FALSE),"")</f>
        <v/>
      </c>
    </row>
    <row r="2611" spans="14:14" ht="15.75" customHeight="1" x14ac:dyDescent="0.15">
      <c r="N2611" s="11" t="str">
        <f>IF(M2611&lt;&gt;"",VLOOKUP(M2611,'Part Numbers'!A:B,2,FALSE),"")</f>
        <v/>
      </c>
    </row>
    <row r="2612" spans="14:14" ht="15.75" customHeight="1" x14ac:dyDescent="0.15">
      <c r="N2612" s="11" t="str">
        <f>IF(M2612&lt;&gt;"",VLOOKUP(M2612,'Part Numbers'!A:B,2,FALSE),"")</f>
        <v/>
      </c>
    </row>
    <row r="2613" spans="14:14" ht="15.75" customHeight="1" x14ac:dyDescent="0.15">
      <c r="N2613" s="11" t="str">
        <f>IF(M2613&lt;&gt;"",VLOOKUP(M2613,'Part Numbers'!A:B,2,FALSE),"")</f>
        <v/>
      </c>
    </row>
    <row r="2614" spans="14:14" ht="15.75" customHeight="1" x14ac:dyDescent="0.15">
      <c r="N2614" s="11" t="str">
        <f>IF(M2614&lt;&gt;"",VLOOKUP(M2614,'Part Numbers'!A:B,2,FALSE),"")</f>
        <v/>
      </c>
    </row>
    <row r="2615" spans="14:14" ht="15.75" customHeight="1" x14ac:dyDescent="0.15">
      <c r="N2615" s="11" t="str">
        <f>IF(M2615&lt;&gt;"",VLOOKUP(M2615,'Part Numbers'!A:B,2,FALSE),"")</f>
        <v/>
      </c>
    </row>
    <row r="2616" spans="14:14" ht="15.75" customHeight="1" x14ac:dyDescent="0.15">
      <c r="N2616" s="11" t="str">
        <f>IF(M2616&lt;&gt;"",VLOOKUP(M2616,'Part Numbers'!A:B,2,FALSE),"")</f>
        <v/>
      </c>
    </row>
    <row r="2617" spans="14:14" ht="15.75" customHeight="1" x14ac:dyDescent="0.15">
      <c r="N2617" s="11" t="str">
        <f>IF(M2617&lt;&gt;"",VLOOKUP(M2617,'Part Numbers'!A:B,2,FALSE),"")</f>
        <v/>
      </c>
    </row>
    <row r="2618" spans="14:14" ht="15.75" customHeight="1" x14ac:dyDescent="0.15">
      <c r="N2618" s="11" t="str">
        <f>IF(M2618&lt;&gt;"",VLOOKUP(M2618,'Part Numbers'!A:B,2,FALSE),"")</f>
        <v/>
      </c>
    </row>
    <row r="2619" spans="14:14" ht="15.75" customHeight="1" x14ac:dyDescent="0.15">
      <c r="N2619" s="11" t="str">
        <f>IF(M2619&lt;&gt;"",VLOOKUP(M2619,'Part Numbers'!A:B,2,FALSE),"")</f>
        <v/>
      </c>
    </row>
    <row r="2620" spans="14:14" ht="15.75" customHeight="1" x14ac:dyDescent="0.15">
      <c r="N2620" s="11" t="str">
        <f>IF(M2620&lt;&gt;"",VLOOKUP(M2620,'Part Numbers'!A:B,2,FALSE),"")</f>
        <v/>
      </c>
    </row>
    <row r="2621" spans="14:14" ht="15.75" customHeight="1" x14ac:dyDescent="0.15">
      <c r="N2621" s="11" t="str">
        <f>IF(M2621&lt;&gt;"",VLOOKUP(M2621,'Part Numbers'!A:B,2,FALSE),"")</f>
        <v/>
      </c>
    </row>
    <row r="2622" spans="14:14" ht="15.75" customHeight="1" x14ac:dyDescent="0.15">
      <c r="N2622" s="11" t="str">
        <f>IF(M2622&lt;&gt;"",VLOOKUP(M2622,'Part Numbers'!A:B,2,FALSE),"")</f>
        <v/>
      </c>
    </row>
    <row r="2623" spans="14:14" ht="15.75" customHeight="1" x14ac:dyDescent="0.15">
      <c r="N2623" s="11" t="str">
        <f>IF(M2623&lt;&gt;"",VLOOKUP(M2623,'Part Numbers'!A:B,2,FALSE),"")</f>
        <v/>
      </c>
    </row>
    <row r="2624" spans="14:14" ht="15.75" customHeight="1" x14ac:dyDescent="0.15">
      <c r="N2624" s="11" t="str">
        <f>IF(M2624&lt;&gt;"",VLOOKUP(M2624,'Part Numbers'!A:B,2,FALSE),"")</f>
        <v/>
      </c>
    </row>
    <row r="2625" spans="14:14" ht="15.75" customHeight="1" x14ac:dyDescent="0.15">
      <c r="N2625" s="11" t="str">
        <f>IF(M2625&lt;&gt;"",VLOOKUP(M2625,'Part Numbers'!A:B,2,FALSE),"")</f>
        <v/>
      </c>
    </row>
    <row r="2626" spans="14:14" ht="15.75" customHeight="1" x14ac:dyDescent="0.15">
      <c r="N2626" s="11" t="str">
        <f>IF(M2626&lt;&gt;"",VLOOKUP(M2626,'Part Numbers'!A:B,2,FALSE),"")</f>
        <v/>
      </c>
    </row>
    <row r="2627" spans="14:14" ht="15.75" customHeight="1" x14ac:dyDescent="0.15">
      <c r="N2627" s="11" t="str">
        <f>IF(M2627&lt;&gt;"",VLOOKUP(M2627,'Part Numbers'!A:B,2,FALSE),"")</f>
        <v/>
      </c>
    </row>
    <row r="2628" spans="14:14" ht="15.75" customHeight="1" x14ac:dyDescent="0.15">
      <c r="N2628" s="11" t="str">
        <f>IF(M2628&lt;&gt;"",VLOOKUP(M2628,'Part Numbers'!A:B,2,FALSE),"")</f>
        <v/>
      </c>
    </row>
    <row r="2629" spans="14:14" ht="15.75" customHeight="1" x14ac:dyDescent="0.15">
      <c r="N2629" s="11" t="str">
        <f>IF(M2629&lt;&gt;"",VLOOKUP(M2629,'Part Numbers'!A:B,2,FALSE),"")</f>
        <v/>
      </c>
    </row>
    <row r="2630" spans="14:14" ht="15.75" customHeight="1" x14ac:dyDescent="0.15">
      <c r="N2630" s="11" t="str">
        <f>IF(M2630&lt;&gt;"",VLOOKUP(M2630,'Part Numbers'!A:B,2,FALSE),"")</f>
        <v/>
      </c>
    </row>
    <row r="2631" spans="14:14" ht="15.75" customHeight="1" x14ac:dyDescent="0.15">
      <c r="N2631" s="11" t="str">
        <f>IF(M2631&lt;&gt;"",VLOOKUP(M2631,'Part Numbers'!A:B,2,FALSE),"")</f>
        <v/>
      </c>
    </row>
    <row r="2632" spans="14:14" ht="15.75" customHeight="1" x14ac:dyDescent="0.15">
      <c r="N2632" s="11" t="str">
        <f>IF(M2632&lt;&gt;"",VLOOKUP(M2632,'Part Numbers'!A:B,2,FALSE),"")</f>
        <v/>
      </c>
    </row>
    <row r="2633" spans="14:14" ht="15.75" customHeight="1" x14ac:dyDescent="0.15">
      <c r="N2633" s="11" t="str">
        <f>IF(M2633&lt;&gt;"",VLOOKUP(M2633,'Part Numbers'!A:B,2,FALSE),"")</f>
        <v/>
      </c>
    </row>
    <row r="2634" spans="14:14" ht="15.75" customHeight="1" x14ac:dyDescent="0.15">
      <c r="N2634" s="11" t="str">
        <f>IF(M2634&lt;&gt;"",VLOOKUP(M2634,'Part Numbers'!A:B,2,FALSE),"")</f>
        <v/>
      </c>
    </row>
    <row r="2635" spans="14:14" ht="15.75" customHeight="1" x14ac:dyDescent="0.15">
      <c r="N2635" s="11" t="str">
        <f>IF(M2635&lt;&gt;"",VLOOKUP(M2635,'Part Numbers'!A:B,2,FALSE),"")</f>
        <v/>
      </c>
    </row>
    <row r="2636" spans="14:14" ht="15.75" customHeight="1" x14ac:dyDescent="0.15">
      <c r="N2636" s="11" t="str">
        <f>IF(M2636&lt;&gt;"",VLOOKUP(M2636,'Part Numbers'!A:B,2,FALSE),"")</f>
        <v/>
      </c>
    </row>
    <row r="2637" spans="14:14" ht="15.75" customHeight="1" x14ac:dyDescent="0.15">
      <c r="N2637" s="11" t="str">
        <f>IF(M2637&lt;&gt;"",VLOOKUP(M2637,'Part Numbers'!A:B,2,FALSE),"")</f>
        <v/>
      </c>
    </row>
    <row r="2638" spans="14:14" ht="15.75" customHeight="1" x14ac:dyDescent="0.15">
      <c r="N2638" s="11" t="str">
        <f>IF(M2638&lt;&gt;"",VLOOKUP(M2638,'Part Numbers'!A:B,2,FALSE),"")</f>
        <v/>
      </c>
    </row>
    <row r="2639" spans="14:14" ht="15.75" customHeight="1" x14ac:dyDescent="0.15">
      <c r="N2639" s="11" t="str">
        <f>IF(M2639&lt;&gt;"",VLOOKUP(M2639,'Part Numbers'!A:B,2,FALSE),"")</f>
        <v/>
      </c>
    </row>
    <row r="2640" spans="14:14" ht="15.75" customHeight="1" x14ac:dyDescent="0.15">
      <c r="N2640" s="11" t="str">
        <f>IF(M2640&lt;&gt;"",VLOOKUP(M2640,'Part Numbers'!A:B,2,FALSE),"")</f>
        <v/>
      </c>
    </row>
    <row r="2641" spans="14:14" ht="15.75" customHeight="1" x14ac:dyDescent="0.15">
      <c r="N2641" s="11" t="str">
        <f>IF(M2641&lt;&gt;"",VLOOKUP(M2641,'Part Numbers'!A:B,2,FALSE),"")</f>
        <v/>
      </c>
    </row>
    <row r="2642" spans="14:14" ht="15.75" customHeight="1" x14ac:dyDescent="0.15">
      <c r="N2642" s="11" t="str">
        <f>IF(M2642&lt;&gt;"",VLOOKUP(M2642,'Part Numbers'!A:B,2,FALSE),"")</f>
        <v/>
      </c>
    </row>
    <row r="2643" spans="14:14" ht="15.75" customHeight="1" x14ac:dyDescent="0.15">
      <c r="N2643" s="11" t="str">
        <f>IF(M2643&lt;&gt;"",VLOOKUP(M2643,'Part Numbers'!A:B,2,FALSE),"")</f>
        <v/>
      </c>
    </row>
    <row r="2644" spans="14:14" ht="15.75" customHeight="1" x14ac:dyDescent="0.15">
      <c r="N2644" s="11" t="str">
        <f>IF(M2644&lt;&gt;"",VLOOKUP(M2644,'Part Numbers'!A:B,2,FALSE),"")</f>
        <v/>
      </c>
    </row>
    <row r="2645" spans="14:14" ht="15.75" customHeight="1" x14ac:dyDescent="0.15">
      <c r="N2645" s="11" t="str">
        <f>IF(M2645&lt;&gt;"",VLOOKUP(M2645,'Part Numbers'!A:B,2,FALSE),"")</f>
        <v/>
      </c>
    </row>
    <row r="2646" spans="14:14" ht="15.75" customHeight="1" x14ac:dyDescent="0.15">
      <c r="N2646" s="11" t="str">
        <f>IF(M2646&lt;&gt;"",VLOOKUP(M2646,'Part Numbers'!A:B,2,FALSE),"")</f>
        <v/>
      </c>
    </row>
    <row r="2647" spans="14:14" ht="15.75" customHeight="1" x14ac:dyDescent="0.15">
      <c r="N2647" s="11" t="str">
        <f>IF(M2647&lt;&gt;"",VLOOKUP(M2647,'Part Numbers'!A:B,2,FALSE),"")</f>
        <v/>
      </c>
    </row>
    <row r="2648" spans="14:14" ht="15.75" customHeight="1" x14ac:dyDescent="0.15">
      <c r="N2648" s="11" t="str">
        <f>IF(M2648&lt;&gt;"",VLOOKUP(M2648,'Part Numbers'!A:B,2,FALSE),"")</f>
        <v/>
      </c>
    </row>
    <row r="2649" spans="14:14" ht="15.75" customHeight="1" x14ac:dyDescent="0.15">
      <c r="N2649" s="11" t="str">
        <f>IF(M2649&lt;&gt;"",VLOOKUP(M2649,'Part Numbers'!A:B,2,FALSE),"")</f>
        <v/>
      </c>
    </row>
    <row r="2650" spans="14:14" ht="15.75" customHeight="1" x14ac:dyDescent="0.15">
      <c r="N2650" s="11" t="str">
        <f>IF(M2650&lt;&gt;"",VLOOKUP(M2650,'Part Numbers'!A:B,2,FALSE),"")</f>
        <v/>
      </c>
    </row>
    <row r="2651" spans="14:14" ht="15.75" customHeight="1" x14ac:dyDescent="0.15">
      <c r="N2651" s="11" t="str">
        <f>IF(M2651&lt;&gt;"",VLOOKUP(M2651,'Part Numbers'!A:B,2,FALSE),"")</f>
        <v/>
      </c>
    </row>
    <row r="2652" spans="14:14" ht="15.75" customHeight="1" x14ac:dyDescent="0.15">
      <c r="N2652" s="11" t="str">
        <f>IF(M2652&lt;&gt;"",VLOOKUP(M2652,'Part Numbers'!A:B,2,FALSE),"")</f>
        <v/>
      </c>
    </row>
    <row r="2653" spans="14:14" ht="15.75" customHeight="1" x14ac:dyDescent="0.15">
      <c r="N2653" s="11" t="str">
        <f>IF(M2653&lt;&gt;"",VLOOKUP(M2653,'Part Numbers'!A:B,2,FALSE),"")</f>
        <v/>
      </c>
    </row>
    <row r="2654" spans="14:14" ht="15.75" customHeight="1" x14ac:dyDescent="0.15">
      <c r="N2654" s="11" t="str">
        <f>IF(M2654&lt;&gt;"",VLOOKUP(M2654,'Part Numbers'!A:B,2,FALSE),"")</f>
        <v/>
      </c>
    </row>
    <row r="2655" spans="14:14" ht="15.75" customHeight="1" x14ac:dyDescent="0.15">
      <c r="N2655" s="11" t="str">
        <f>IF(M2655&lt;&gt;"",VLOOKUP(M2655,'Part Numbers'!A:B,2,FALSE),"")</f>
        <v/>
      </c>
    </row>
    <row r="2656" spans="14:14" ht="15.75" customHeight="1" x14ac:dyDescent="0.15">
      <c r="N2656" s="11" t="str">
        <f>IF(M2656&lt;&gt;"",VLOOKUP(M2656,'Part Numbers'!A:B,2,FALSE),"")</f>
        <v/>
      </c>
    </row>
    <row r="2657" spans="14:14" ht="15.75" customHeight="1" x14ac:dyDescent="0.15">
      <c r="N2657" s="11" t="str">
        <f>IF(M2657&lt;&gt;"",VLOOKUP(M2657,'Part Numbers'!A:B,2,FALSE),"")</f>
        <v/>
      </c>
    </row>
    <row r="2658" spans="14:14" ht="15.75" customHeight="1" x14ac:dyDescent="0.15">
      <c r="N2658" s="11" t="str">
        <f>IF(M2658&lt;&gt;"",VLOOKUP(M2658,'Part Numbers'!A:B,2,FALSE),"")</f>
        <v/>
      </c>
    </row>
    <row r="2659" spans="14:14" ht="15.75" customHeight="1" x14ac:dyDescent="0.15">
      <c r="N2659" s="11" t="str">
        <f>IF(M2659&lt;&gt;"",VLOOKUP(M2659,'Part Numbers'!A:B,2,FALSE),"")</f>
        <v/>
      </c>
    </row>
    <row r="2660" spans="14:14" ht="15.75" customHeight="1" x14ac:dyDescent="0.15">
      <c r="N2660" s="11" t="str">
        <f>IF(M2660&lt;&gt;"",VLOOKUP(M2660,'Part Numbers'!A:B,2,FALSE),"")</f>
        <v/>
      </c>
    </row>
    <row r="2661" spans="14:14" ht="15.75" customHeight="1" x14ac:dyDescent="0.15">
      <c r="N2661" s="11" t="str">
        <f>IF(M2661&lt;&gt;"",VLOOKUP(M2661,'Part Numbers'!A:B,2,FALSE),"")</f>
        <v/>
      </c>
    </row>
    <row r="2662" spans="14:14" ht="15.75" customHeight="1" x14ac:dyDescent="0.15">
      <c r="N2662" s="11" t="str">
        <f>IF(M2662&lt;&gt;"",VLOOKUP(M2662,'Part Numbers'!A:B,2,FALSE),"")</f>
        <v/>
      </c>
    </row>
    <row r="2663" spans="14:14" ht="15.75" customHeight="1" x14ac:dyDescent="0.15">
      <c r="N2663" s="11" t="str">
        <f>IF(M2663&lt;&gt;"",VLOOKUP(M2663,'Part Numbers'!A:B,2,FALSE),"")</f>
        <v/>
      </c>
    </row>
    <row r="2664" spans="14:14" ht="15.75" customHeight="1" x14ac:dyDescent="0.15">
      <c r="N2664" s="11" t="str">
        <f>IF(M2664&lt;&gt;"",VLOOKUP(M2664,'Part Numbers'!A:B,2,FALSE),"")</f>
        <v/>
      </c>
    </row>
    <row r="2665" spans="14:14" ht="15.75" customHeight="1" x14ac:dyDescent="0.15">
      <c r="N2665" s="11" t="str">
        <f>IF(M2665&lt;&gt;"",VLOOKUP(M2665,'Part Numbers'!A:B,2,FALSE),"")</f>
        <v/>
      </c>
    </row>
    <row r="2666" spans="14:14" ht="15.75" customHeight="1" x14ac:dyDescent="0.15">
      <c r="N2666" s="11" t="str">
        <f>IF(M2666&lt;&gt;"",VLOOKUP(M2666,'Part Numbers'!A:B,2,FALSE),"")</f>
        <v/>
      </c>
    </row>
    <row r="2667" spans="14:14" ht="15.75" customHeight="1" x14ac:dyDescent="0.15">
      <c r="N2667" s="11" t="str">
        <f>IF(M2667&lt;&gt;"",VLOOKUP(M2667,'Part Numbers'!A:B,2,FALSE),"")</f>
        <v/>
      </c>
    </row>
    <row r="2668" spans="14:14" ht="15.75" customHeight="1" x14ac:dyDescent="0.15">
      <c r="N2668" s="11" t="str">
        <f>IF(M2668&lt;&gt;"",VLOOKUP(M2668,'Part Numbers'!A:B,2,FALSE),"")</f>
        <v/>
      </c>
    </row>
    <row r="2669" spans="14:14" ht="15.75" customHeight="1" x14ac:dyDescent="0.15">
      <c r="N2669" s="11" t="str">
        <f>IF(M2669&lt;&gt;"",VLOOKUP(M2669,'Part Numbers'!A:B,2,FALSE),"")</f>
        <v/>
      </c>
    </row>
    <row r="2670" spans="14:14" ht="15.75" customHeight="1" x14ac:dyDescent="0.15">
      <c r="N2670" s="11" t="str">
        <f>IF(M2670&lt;&gt;"",VLOOKUP(M2670,'Part Numbers'!A:B,2,FALSE),"")</f>
        <v/>
      </c>
    </row>
    <row r="2671" spans="14:14" ht="15.75" customHeight="1" x14ac:dyDescent="0.15">
      <c r="N2671" s="11" t="str">
        <f>IF(M2671&lt;&gt;"",VLOOKUP(M2671,'Part Numbers'!A:B,2,FALSE),"")</f>
        <v/>
      </c>
    </row>
    <row r="2672" spans="14:14" ht="15.75" customHeight="1" x14ac:dyDescent="0.15">
      <c r="N2672" s="11" t="str">
        <f>IF(M2672&lt;&gt;"",VLOOKUP(M2672,'Part Numbers'!A:B,2,FALSE),"")</f>
        <v/>
      </c>
    </row>
    <row r="2673" spans="14:14" ht="15.75" customHeight="1" x14ac:dyDescent="0.15">
      <c r="N2673" s="11" t="str">
        <f>IF(M2673&lt;&gt;"",VLOOKUP(M2673,'Part Numbers'!A:B,2,FALSE),"")</f>
        <v/>
      </c>
    </row>
    <row r="2674" spans="14:14" ht="15.75" customHeight="1" x14ac:dyDescent="0.15">
      <c r="N2674" s="11" t="str">
        <f>IF(M2674&lt;&gt;"",VLOOKUP(M2674,'Part Numbers'!A:B,2,FALSE),"")</f>
        <v/>
      </c>
    </row>
    <row r="2675" spans="14:14" ht="15.75" customHeight="1" x14ac:dyDescent="0.15">
      <c r="N2675" s="11" t="str">
        <f>IF(M2675&lt;&gt;"",VLOOKUP(M2675,'Part Numbers'!A:B,2,FALSE),"")</f>
        <v/>
      </c>
    </row>
    <row r="2676" spans="14:14" ht="15.75" customHeight="1" x14ac:dyDescent="0.15">
      <c r="N2676" s="11" t="str">
        <f>IF(M2676&lt;&gt;"",VLOOKUP(M2676,'Part Numbers'!A:B,2,FALSE),"")</f>
        <v/>
      </c>
    </row>
    <row r="2677" spans="14:14" ht="15.75" customHeight="1" x14ac:dyDescent="0.15">
      <c r="N2677" s="11" t="str">
        <f>IF(M2677&lt;&gt;"",VLOOKUP(M2677,'Part Numbers'!A:B,2,FALSE),"")</f>
        <v/>
      </c>
    </row>
    <row r="2678" spans="14:14" ht="15.75" customHeight="1" x14ac:dyDescent="0.15">
      <c r="N2678" s="11" t="str">
        <f>IF(M2678&lt;&gt;"",VLOOKUP(M2678,'Part Numbers'!A:B,2,FALSE),"")</f>
        <v/>
      </c>
    </row>
    <row r="2679" spans="14:14" ht="15.75" customHeight="1" x14ac:dyDescent="0.15">
      <c r="N2679" s="11" t="str">
        <f>IF(M2679&lt;&gt;"",VLOOKUP(M2679,'Part Numbers'!A:B,2,FALSE),"")</f>
        <v/>
      </c>
    </row>
    <row r="2680" spans="14:14" ht="15.75" customHeight="1" x14ac:dyDescent="0.15">
      <c r="N2680" s="11" t="str">
        <f>IF(M2680&lt;&gt;"",VLOOKUP(M2680,'Part Numbers'!A:B,2,FALSE),"")</f>
        <v/>
      </c>
    </row>
    <row r="2681" spans="14:14" ht="15.75" customHeight="1" x14ac:dyDescent="0.15">
      <c r="N2681" s="11" t="str">
        <f>IF(M2681&lt;&gt;"",VLOOKUP(M2681,'Part Numbers'!A:B,2,FALSE),"")</f>
        <v/>
      </c>
    </row>
    <row r="2682" spans="14:14" ht="15.75" customHeight="1" x14ac:dyDescent="0.15">
      <c r="N2682" s="11" t="str">
        <f>IF(M2682&lt;&gt;"",VLOOKUP(M2682,'Part Numbers'!A:B,2,FALSE),"")</f>
        <v/>
      </c>
    </row>
    <row r="2683" spans="14:14" ht="15.75" customHeight="1" x14ac:dyDescent="0.15">
      <c r="N2683" s="11" t="str">
        <f>IF(M2683&lt;&gt;"",VLOOKUP(M2683,'Part Numbers'!A:B,2,FALSE),"")</f>
        <v/>
      </c>
    </row>
    <row r="2684" spans="14:14" ht="15.75" customHeight="1" x14ac:dyDescent="0.15">
      <c r="N2684" s="11" t="str">
        <f>IF(M2684&lt;&gt;"",VLOOKUP(M2684,'Part Numbers'!A:B,2,FALSE),"")</f>
        <v/>
      </c>
    </row>
    <row r="2685" spans="14:14" ht="15.75" customHeight="1" x14ac:dyDescent="0.15">
      <c r="N2685" s="11" t="str">
        <f>IF(M2685&lt;&gt;"",VLOOKUP(M2685,'Part Numbers'!A:B,2,FALSE),"")</f>
        <v/>
      </c>
    </row>
    <row r="2686" spans="14:14" ht="15.75" customHeight="1" x14ac:dyDescent="0.15">
      <c r="N2686" s="11" t="str">
        <f>IF(M2686&lt;&gt;"",VLOOKUP(M2686,'Part Numbers'!A:B,2,FALSE),"")</f>
        <v/>
      </c>
    </row>
    <row r="2687" spans="14:14" ht="15.75" customHeight="1" x14ac:dyDescent="0.15">
      <c r="N2687" s="11" t="str">
        <f>IF(M2687&lt;&gt;"",VLOOKUP(M2687,'Part Numbers'!A:B,2,FALSE),"")</f>
        <v/>
      </c>
    </row>
    <row r="2688" spans="14:14" ht="15.75" customHeight="1" x14ac:dyDescent="0.15">
      <c r="N2688" s="11" t="str">
        <f>IF(M2688&lt;&gt;"",VLOOKUP(M2688,'Part Numbers'!A:B,2,FALSE),"")</f>
        <v/>
      </c>
    </row>
    <row r="2689" spans="14:14" ht="15.75" customHeight="1" x14ac:dyDescent="0.15">
      <c r="N2689" s="11" t="str">
        <f>IF(M2689&lt;&gt;"",VLOOKUP(M2689,'Part Numbers'!A:B,2,FALSE),"")</f>
        <v/>
      </c>
    </row>
    <row r="2690" spans="14:14" ht="15.75" customHeight="1" x14ac:dyDescent="0.15">
      <c r="N2690" s="11" t="str">
        <f>IF(M2690&lt;&gt;"",VLOOKUP(M2690,'Part Numbers'!A:B,2,FALSE),"")</f>
        <v/>
      </c>
    </row>
    <row r="2691" spans="14:14" ht="15.75" customHeight="1" x14ac:dyDescent="0.15">
      <c r="N2691" s="11" t="str">
        <f>IF(M2691&lt;&gt;"",VLOOKUP(M2691,'Part Numbers'!A:B,2,FALSE),"")</f>
        <v/>
      </c>
    </row>
    <row r="2692" spans="14:14" ht="15.75" customHeight="1" x14ac:dyDescent="0.15">
      <c r="N2692" s="11" t="str">
        <f>IF(M2692&lt;&gt;"",VLOOKUP(M2692,'Part Numbers'!A:B,2,FALSE),"")</f>
        <v/>
      </c>
    </row>
    <row r="2693" spans="14:14" ht="15.75" customHeight="1" x14ac:dyDescent="0.15">
      <c r="N2693" s="11" t="str">
        <f>IF(M2693&lt;&gt;"",VLOOKUP(M2693,'Part Numbers'!A:B,2,FALSE),"")</f>
        <v/>
      </c>
    </row>
    <row r="2694" spans="14:14" ht="15.75" customHeight="1" x14ac:dyDescent="0.15">
      <c r="N2694" s="11" t="str">
        <f>IF(M2694&lt;&gt;"",VLOOKUP(M2694,'Part Numbers'!A:B,2,FALSE),"")</f>
        <v/>
      </c>
    </row>
    <row r="2695" spans="14:14" ht="15.75" customHeight="1" x14ac:dyDescent="0.15">
      <c r="N2695" s="11" t="str">
        <f>IF(M2695&lt;&gt;"",VLOOKUP(M2695,'Part Numbers'!A:B,2,FALSE),"")</f>
        <v/>
      </c>
    </row>
    <row r="2696" spans="14:14" ht="15.75" customHeight="1" x14ac:dyDescent="0.15">
      <c r="N2696" s="11" t="str">
        <f>IF(M2696&lt;&gt;"",VLOOKUP(M2696,'Part Numbers'!A:B,2,FALSE),"")</f>
        <v/>
      </c>
    </row>
    <row r="2697" spans="14:14" ht="15.75" customHeight="1" x14ac:dyDescent="0.15">
      <c r="N2697" s="11" t="str">
        <f>IF(M2697&lt;&gt;"",VLOOKUP(M2697,'Part Numbers'!A:B,2,FALSE),"")</f>
        <v/>
      </c>
    </row>
    <row r="2698" spans="14:14" ht="15.75" customHeight="1" x14ac:dyDescent="0.15">
      <c r="N2698" s="11" t="str">
        <f>IF(M2698&lt;&gt;"",VLOOKUP(M2698,'Part Numbers'!A:B,2,FALSE),"")</f>
        <v/>
      </c>
    </row>
    <row r="2699" spans="14:14" ht="15.75" customHeight="1" x14ac:dyDescent="0.15">
      <c r="N2699" s="11" t="str">
        <f>IF(M2699&lt;&gt;"",VLOOKUP(M2699,'Part Numbers'!A:B,2,FALSE),"")</f>
        <v/>
      </c>
    </row>
    <row r="2700" spans="14:14" ht="15.75" customHeight="1" x14ac:dyDescent="0.15">
      <c r="N2700" s="11" t="str">
        <f>IF(M2700&lt;&gt;"",VLOOKUP(M2700,'Part Numbers'!A:B,2,FALSE),"")</f>
        <v/>
      </c>
    </row>
    <row r="2701" spans="14:14" ht="15.75" customHeight="1" x14ac:dyDescent="0.15">
      <c r="N2701" s="11" t="str">
        <f>IF(M2701&lt;&gt;"",VLOOKUP(M2701,'Part Numbers'!A:B,2,FALSE),"")</f>
        <v/>
      </c>
    </row>
    <row r="2702" spans="14:14" ht="15.75" customHeight="1" x14ac:dyDescent="0.15">
      <c r="N2702" s="11" t="str">
        <f>IF(M2702&lt;&gt;"",VLOOKUP(M2702,'Part Numbers'!A:B,2,FALSE),"")</f>
        <v/>
      </c>
    </row>
    <row r="2703" spans="14:14" ht="15.75" customHeight="1" x14ac:dyDescent="0.15">
      <c r="N2703" s="11" t="str">
        <f>IF(M2703&lt;&gt;"",VLOOKUP(M2703,'Part Numbers'!A:B,2,FALSE),"")</f>
        <v/>
      </c>
    </row>
    <row r="2704" spans="14:14" ht="15.75" customHeight="1" x14ac:dyDescent="0.15">
      <c r="N2704" s="11" t="str">
        <f>IF(M2704&lt;&gt;"",VLOOKUP(M2704,'Part Numbers'!A:B,2,FALSE),"")</f>
        <v/>
      </c>
    </row>
    <row r="2705" spans="14:14" ht="15.75" customHeight="1" x14ac:dyDescent="0.15">
      <c r="N2705" s="11" t="str">
        <f>IF(M2705&lt;&gt;"",VLOOKUP(M2705,'Part Numbers'!A:B,2,FALSE),"")</f>
        <v/>
      </c>
    </row>
    <row r="2706" spans="14:14" ht="15.75" customHeight="1" x14ac:dyDescent="0.15">
      <c r="N2706" s="11" t="str">
        <f>IF(M2706&lt;&gt;"",VLOOKUP(M2706,'Part Numbers'!A:B,2,FALSE),"")</f>
        <v/>
      </c>
    </row>
    <row r="2707" spans="14:14" ht="15.75" customHeight="1" x14ac:dyDescent="0.15">
      <c r="N2707" s="11" t="str">
        <f>IF(M2707&lt;&gt;"",VLOOKUP(M2707,'Part Numbers'!A:B,2,FALSE),"")</f>
        <v/>
      </c>
    </row>
    <row r="2708" spans="14:14" ht="15.75" customHeight="1" x14ac:dyDescent="0.15">
      <c r="N2708" s="11" t="str">
        <f>IF(M2708&lt;&gt;"",VLOOKUP(M2708,'Part Numbers'!A:B,2,FALSE),"")</f>
        <v/>
      </c>
    </row>
    <row r="2709" spans="14:14" ht="15.75" customHeight="1" x14ac:dyDescent="0.15">
      <c r="N2709" s="11" t="str">
        <f>IF(M2709&lt;&gt;"",VLOOKUP(M2709,'Part Numbers'!A:B,2,FALSE),"")</f>
        <v/>
      </c>
    </row>
    <row r="2710" spans="14:14" ht="15.75" customHeight="1" x14ac:dyDescent="0.15">
      <c r="N2710" s="11" t="str">
        <f>IF(M2710&lt;&gt;"",VLOOKUP(M2710,'Part Numbers'!A:B,2,FALSE),"")</f>
        <v/>
      </c>
    </row>
    <row r="2711" spans="14:14" ht="15.75" customHeight="1" x14ac:dyDescent="0.15">
      <c r="N2711" s="11" t="str">
        <f>IF(M2711&lt;&gt;"",VLOOKUP(M2711,'Part Numbers'!A:B,2,FALSE),"")</f>
        <v/>
      </c>
    </row>
    <row r="2712" spans="14:14" ht="15.75" customHeight="1" x14ac:dyDescent="0.15">
      <c r="N2712" s="11" t="str">
        <f>IF(M2712&lt;&gt;"",VLOOKUP(M2712,'Part Numbers'!A:B,2,FALSE),"")</f>
        <v/>
      </c>
    </row>
    <row r="2713" spans="14:14" ht="15.75" customHeight="1" x14ac:dyDescent="0.15">
      <c r="N2713" s="11" t="str">
        <f>IF(M2713&lt;&gt;"",VLOOKUP(M2713,'Part Numbers'!A:B,2,FALSE),"")</f>
        <v/>
      </c>
    </row>
    <row r="2714" spans="14:14" ht="15.75" customHeight="1" x14ac:dyDescent="0.15">
      <c r="N2714" s="11" t="str">
        <f>IF(M2714&lt;&gt;"",VLOOKUP(M2714,'Part Numbers'!A:B,2,FALSE),"")</f>
        <v/>
      </c>
    </row>
    <row r="2715" spans="14:14" ht="15.75" customHeight="1" x14ac:dyDescent="0.15">
      <c r="N2715" s="11" t="str">
        <f>IF(M2715&lt;&gt;"",VLOOKUP(M2715,'Part Numbers'!A:B,2,FALSE),"")</f>
        <v/>
      </c>
    </row>
    <row r="2716" spans="14:14" ht="15.75" customHeight="1" x14ac:dyDescent="0.15">
      <c r="N2716" s="11" t="str">
        <f>IF(M2716&lt;&gt;"",VLOOKUP(M2716,'Part Numbers'!A:B,2,FALSE),"")</f>
        <v/>
      </c>
    </row>
    <row r="2717" spans="14:14" ht="15.75" customHeight="1" x14ac:dyDescent="0.15">
      <c r="N2717" s="11" t="str">
        <f>IF(M2717&lt;&gt;"",VLOOKUP(M2717,'Part Numbers'!A:B,2,FALSE),"")</f>
        <v/>
      </c>
    </row>
    <row r="2718" spans="14:14" ht="15.75" customHeight="1" x14ac:dyDescent="0.15">
      <c r="N2718" s="11" t="str">
        <f>IF(M2718&lt;&gt;"",VLOOKUP(M2718,'Part Numbers'!A:B,2,FALSE),"")</f>
        <v/>
      </c>
    </row>
    <row r="2719" spans="14:14" ht="15.75" customHeight="1" x14ac:dyDescent="0.15">
      <c r="N2719" s="11" t="str">
        <f>IF(M2719&lt;&gt;"",VLOOKUP(M2719,'Part Numbers'!A:B,2,FALSE),"")</f>
        <v/>
      </c>
    </row>
    <row r="2720" spans="14:14" ht="15.75" customHeight="1" x14ac:dyDescent="0.15">
      <c r="N2720" s="11" t="str">
        <f>IF(M2720&lt;&gt;"",VLOOKUP(M2720,'Part Numbers'!A:B,2,FALSE),"")</f>
        <v/>
      </c>
    </row>
    <row r="2721" spans="14:14" ht="15.75" customHeight="1" x14ac:dyDescent="0.15">
      <c r="N2721" s="11" t="str">
        <f>IF(M2721&lt;&gt;"",VLOOKUP(M2721,'Part Numbers'!A:B,2,FALSE),"")</f>
        <v/>
      </c>
    </row>
    <row r="2722" spans="14:14" ht="15.75" customHeight="1" x14ac:dyDescent="0.15">
      <c r="N2722" s="11" t="str">
        <f>IF(M2722&lt;&gt;"",VLOOKUP(M2722,'Part Numbers'!A:B,2,FALSE),"")</f>
        <v/>
      </c>
    </row>
    <row r="2723" spans="14:14" ht="15.75" customHeight="1" x14ac:dyDescent="0.15">
      <c r="N2723" s="11" t="str">
        <f>IF(M2723&lt;&gt;"",VLOOKUP(M2723,'Part Numbers'!A:B,2,FALSE),"")</f>
        <v/>
      </c>
    </row>
    <row r="2724" spans="14:14" ht="15.75" customHeight="1" x14ac:dyDescent="0.15">
      <c r="N2724" s="11" t="str">
        <f>IF(M2724&lt;&gt;"",VLOOKUP(M2724,'Part Numbers'!A:B,2,FALSE),"")</f>
        <v/>
      </c>
    </row>
    <row r="2725" spans="14:14" ht="15.75" customHeight="1" x14ac:dyDescent="0.15">
      <c r="N2725" s="11" t="str">
        <f>IF(M2725&lt;&gt;"",VLOOKUP(M2725,'Part Numbers'!A:B,2,FALSE),"")</f>
        <v/>
      </c>
    </row>
    <row r="2726" spans="14:14" ht="15.75" customHeight="1" x14ac:dyDescent="0.15">
      <c r="N2726" s="11" t="str">
        <f>IF(M2726&lt;&gt;"",VLOOKUP(M2726,'Part Numbers'!A:B,2,FALSE),"")</f>
        <v/>
      </c>
    </row>
    <row r="2727" spans="14:14" ht="15.75" customHeight="1" x14ac:dyDescent="0.15">
      <c r="N2727" s="11" t="str">
        <f>IF(M2727&lt;&gt;"",VLOOKUP(M2727,'Part Numbers'!A:B,2,FALSE),"")</f>
        <v/>
      </c>
    </row>
    <row r="2728" spans="14:14" ht="15.75" customHeight="1" x14ac:dyDescent="0.15">
      <c r="N2728" s="11" t="str">
        <f>IF(M2728&lt;&gt;"",VLOOKUP(M2728,'Part Numbers'!A:B,2,FALSE),"")</f>
        <v/>
      </c>
    </row>
    <row r="2729" spans="14:14" ht="15.75" customHeight="1" x14ac:dyDescent="0.15">
      <c r="N2729" s="11" t="str">
        <f>IF(M2729&lt;&gt;"",VLOOKUP(M2729,'Part Numbers'!A:B,2,FALSE),"")</f>
        <v/>
      </c>
    </row>
    <row r="2730" spans="14:14" ht="15.75" customHeight="1" x14ac:dyDescent="0.15">
      <c r="N2730" s="11" t="str">
        <f>IF(M2730&lt;&gt;"",VLOOKUP(M2730,'Part Numbers'!A:B,2,FALSE),"")</f>
        <v/>
      </c>
    </row>
    <row r="2731" spans="14:14" ht="15.75" customHeight="1" x14ac:dyDescent="0.15">
      <c r="N2731" s="11" t="str">
        <f>IF(M2731&lt;&gt;"",VLOOKUP(M2731,'Part Numbers'!A:B,2,FALSE),"")</f>
        <v/>
      </c>
    </row>
    <row r="2732" spans="14:14" ht="15.75" customHeight="1" x14ac:dyDescent="0.15">
      <c r="N2732" s="11" t="str">
        <f>IF(M2732&lt;&gt;"",VLOOKUP(M2732,'Part Numbers'!A:B,2,FALSE),"")</f>
        <v/>
      </c>
    </row>
    <row r="2733" spans="14:14" ht="15.75" customHeight="1" x14ac:dyDescent="0.15">
      <c r="N2733" s="11" t="str">
        <f>IF(M2733&lt;&gt;"",VLOOKUP(M2733,'Part Numbers'!A:B,2,FALSE),"")</f>
        <v/>
      </c>
    </row>
    <row r="2734" spans="14:14" ht="15.75" customHeight="1" x14ac:dyDescent="0.15">
      <c r="N2734" s="11" t="str">
        <f>IF(M2734&lt;&gt;"",VLOOKUP(M2734,'Part Numbers'!A:B,2,FALSE),"")</f>
        <v/>
      </c>
    </row>
    <row r="2735" spans="14:14" ht="15.75" customHeight="1" x14ac:dyDescent="0.15">
      <c r="N2735" s="11" t="str">
        <f>IF(M2735&lt;&gt;"",VLOOKUP(M2735,'Part Numbers'!A:B,2,FALSE),"")</f>
        <v/>
      </c>
    </row>
    <row r="2736" spans="14:14" ht="15.75" customHeight="1" x14ac:dyDescent="0.15">
      <c r="N2736" s="11" t="str">
        <f>IF(M2736&lt;&gt;"",VLOOKUP(M2736,'Part Numbers'!A:B,2,FALSE),"")</f>
        <v/>
      </c>
    </row>
    <row r="2737" spans="14:14" ht="15.75" customHeight="1" x14ac:dyDescent="0.15">
      <c r="N2737" s="11" t="str">
        <f>IF(M2737&lt;&gt;"",VLOOKUP(M2737,'Part Numbers'!A:B,2,FALSE),"")</f>
        <v/>
      </c>
    </row>
    <row r="2738" spans="14:14" ht="15.75" customHeight="1" x14ac:dyDescent="0.15">
      <c r="N2738" s="11" t="str">
        <f>IF(M2738&lt;&gt;"",VLOOKUP(M2738,'Part Numbers'!A:B,2,FALSE),"")</f>
        <v/>
      </c>
    </row>
    <row r="2739" spans="14:14" ht="15.75" customHeight="1" x14ac:dyDescent="0.15">
      <c r="N2739" s="11" t="str">
        <f>IF(M2739&lt;&gt;"",VLOOKUP(M2739,'Part Numbers'!A:B,2,FALSE),"")</f>
        <v/>
      </c>
    </row>
    <row r="2740" spans="14:14" ht="15.75" customHeight="1" x14ac:dyDescent="0.15">
      <c r="N2740" s="11" t="str">
        <f>IF(M2740&lt;&gt;"",VLOOKUP(M2740,'Part Numbers'!A:B,2,FALSE),"")</f>
        <v/>
      </c>
    </row>
    <row r="2741" spans="14:14" ht="15.75" customHeight="1" x14ac:dyDescent="0.15">
      <c r="N2741" s="11" t="str">
        <f>IF(M2741&lt;&gt;"",VLOOKUP(M2741,'Part Numbers'!A:B,2,FALSE),"")</f>
        <v/>
      </c>
    </row>
    <row r="2742" spans="14:14" ht="15.75" customHeight="1" x14ac:dyDescent="0.15">
      <c r="N2742" s="11" t="str">
        <f>IF(M2742&lt;&gt;"",VLOOKUP(M2742,'Part Numbers'!A:B,2,FALSE),"")</f>
        <v/>
      </c>
    </row>
    <row r="2743" spans="14:14" ht="15.75" customHeight="1" x14ac:dyDescent="0.15">
      <c r="N2743" s="11" t="str">
        <f>IF(M2743&lt;&gt;"",VLOOKUP(M2743,'Part Numbers'!A:B,2,FALSE),"")</f>
        <v/>
      </c>
    </row>
    <row r="2744" spans="14:14" ht="15.75" customHeight="1" x14ac:dyDescent="0.15">
      <c r="N2744" s="11" t="str">
        <f>IF(M2744&lt;&gt;"",VLOOKUP(M2744,'Part Numbers'!A:B,2,FALSE),"")</f>
        <v/>
      </c>
    </row>
    <row r="2745" spans="14:14" ht="15.75" customHeight="1" x14ac:dyDescent="0.15">
      <c r="N2745" s="11" t="str">
        <f>IF(M2745&lt;&gt;"",VLOOKUP(M2745,'Part Numbers'!A:B,2,FALSE),"")</f>
        <v/>
      </c>
    </row>
    <row r="2746" spans="14:14" ht="15.75" customHeight="1" x14ac:dyDescent="0.15">
      <c r="N2746" s="11" t="str">
        <f>IF(M2746&lt;&gt;"",VLOOKUP(M2746,'Part Numbers'!A:B,2,FALSE),"")</f>
        <v/>
      </c>
    </row>
    <row r="2747" spans="14:14" ht="15.75" customHeight="1" x14ac:dyDescent="0.15">
      <c r="N2747" s="11" t="str">
        <f>IF(M2747&lt;&gt;"",VLOOKUP(M2747,'Part Numbers'!A:B,2,FALSE),"")</f>
        <v/>
      </c>
    </row>
    <row r="2748" spans="14:14" ht="15.75" customHeight="1" x14ac:dyDescent="0.15">
      <c r="N2748" s="11" t="str">
        <f>IF(M2748&lt;&gt;"",VLOOKUP(M2748,'Part Numbers'!A:B,2,FALSE),"")</f>
        <v/>
      </c>
    </row>
    <row r="2749" spans="14:14" ht="15.75" customHeight="1" x14ac:dyDescent="0.15">
      <c r="N2749" s="11" t="str">
        <f>IF(M2749&lt;&gt;"",VLOOKUP(M2749,'Part Numbers'!A:B,2,FALSE),"")</f>
        <v/>
      </c>
    </row>
    <row r="2750" spans="14:14" ht="15.75" customHeight="1" x14ac:dyDescent="0.15">
      <c r="N2750" s="11" t="str">
        <f>IF(M2750&lt;&gt;"",VLOOKUP(M2750,'Part Numbers'!A:B,2,FALSE),"")</f>
        <v/>
      </c>
    </row>
    <row r="2751" spans="14:14" ht="15.75" customHeight="1" x14ac:dyDescent="0.15">
      <c r="N2751" s="11" t="str">
        <f>IF(M2751&lt;&gt;"",VLOOKUP(M2751,'Part Numbers'!A:B,2,FALSE),"")</f>
        <v/>
      </c>
    </row>
    <row r="2752" spans="14:14" ht="15.75" customHeight="1" x14ac:dyDescent="0.15">
      <c r="N2752" s="11" t="str">
        <f>IF(M2752&lt;&gt;"",VLOOKUP(M2752,'Part Numbers'!A:B,2,FALSE),"")</f>
        <v/>
      </c>
    </row>
    <row r="2753" spans="14:14" ht="15.75" customHeight="1" x14ac:dyDescent="0.15">
      <c r="N2753" s="11" t="str">
        <f>IF(M2753&lt;&gt;"",VLOOKUP(M2753,'Part Numbers'!A:B,2,FALSE),"")</f>
        <v/>
      </c>
    </row>
    <row r="2754" spans="14:14" ht="15.75" customHeight="1" x14ac:dyDescent="0.15">
      <c r="N2754" s="11" t="str">
        <f>IF(M2754&lt;&gt;"",VLOOKUP(M2754,'Part Numbers'!A:B,2,FALSE),"")</f>
        <v/>
      </c>
    </row>
    <row r="2755" spans="14:14" ht="15.75" customHeight="1" x14ac:dyDescent="0.15">
      <c r="N2755" s="11" t="str">
        <f>IF(M2755&lt;&gt;"",VLOOKUP(M2755,'Part Numbers'!A:B,2,FALSE),"")</f>
        <v/>
      </c>
    </row>
    <row r="2756" spans="14:14" ht="15.75" customHeight="1" x14ac:dyDescent="0.15">
      <c r="N2756" s="11" t="str">
        <f>IF(M2756&lt;&gt;"",VLOOKUP(M2756,'Part Numbers'!A:B,2,FALSE),"")</f>
        <v/>
      </c>
    </row>
    <row r="2757" spans="14:14" ht="15.75" customHeight="1" x14ac:dyDescent="0.15">
      <c r="N2757" s="11" t="str">
        <f>IF(M2757&lt;&gt;"",VLOOKUP(M2757,'Part Numbers'!A:B,2,FALSE),"")</f>
        <v/>
      </c>
    </row>
    <row r="2758" spans="14:14" ht="15.75" customHeight="1" x14ac:dyDescent="0.15">
      <c r="N2758" s="11" t="str">
        <f>IF(M2758&lt;&gt;"",VLOOKUP(M2758,'Part Numbers'!A:B,2,FALSE),"")</f>
        <v/>
      </c>
    </row>
    <row r="2759" spans="14:14" ht="15.75" customHeight="1" x14ac:dyDescent="0.15">
      <c r="N2759" s="11" t="str">
        <f>IF(M2759&lt;&gt;"",VLOOKUP(M2759,'Part Numbers'!A:B,2,FALSE),"")</f>
        <v/>
      </c>
    </row>
    <row r="2760" spans="14:14" ht="15.75" customHeight="1" x14ac:dyDescent="0.15">
      <c r="N2760" s="11" t="str">
        <f>IF(M2760&lt;&gt;"",VLOOKUP(M2760,'Part Numbers'!A:B,2,FALSE),"")</f>
        <v/>
      </c>
    </row>
    <row r="2761" spans="14:14" ht="15.75" customHeight="1" x14ac:dyDescent="0.15">
      <c r="N2761" s="11" t="str">
        <f>IF(M2761&lt;&gt;"",VLOOKUP(M2761,'Part Numbers'!A:B,2,FALSE),"")</f>
        <v/>
      </c>
    </row>
    <row r="2762" spans="14:14" ht="15.75" customHeight="1" x14ac:dyDescent="0.15">
      <c r="N2762" s="11" t="str">
        <f>IF(M2762&lt;&gt;"",VLOOKUP(M2762,'Part Numbers'!A:B,2,FALSE),"")</f>
        <v/>
      </c>
    </row>
    <row r="2763" spans="14:14" ht="15.75" customHeight="1" x14ac:dyDescent="0.15">
      <c r="N2763" s="11" t="str">
        <f>IF(M2763&lt;&gt;"",VLOOKUP(M2763,'Part Numbers'!A:B,2,FALSE),"")</f>
        <v/>
      </c>
    </row>
    <row r="2764" spans="14:14" ht="15.75" customHeight="1" x14ac:dyDescent="0.15">
      <c r="N2764" s="11" t="str">
        <f>IF(M2764&lt;&gt;"",VLOOKUP(M2764,'Part Numbers'!A:B,2,FALSE),"")</f>
        <v/>
      </c>
    </row>
    <row r="2765" spans="14:14" ht="15.75" customHeight="1" x14ac:dyDescent="0.15">
      <c r="N2765" s="11" t="str">
        <f>IF(M2765&lt;&gt;"",VLOOKUP(M2765,'Part Numbers'!A:B,2,FALSE),"")</f>
        <v/>
      </c>
    </row>
    <row r="2766" spans="14:14" ht="15.75" customHeight="1" x14ac:dyDescent="0.15">
      <c r="N2766" s="11" t="str">
        <f>IF(M2766&lt;&gt;"",VLOOKUP(M2766,'Part Numbers'!A:B,2,FALSE),"")</f>
        <v/>
      </c>
    </row>
    <row r="2767" spans="14:14" ht="15.75" customHeight="1" x14ac:dyDescent="0.15">
      <c r="N2767" s="11" t="str">
        <f>IF(M2767&lt;&gt;"",VLOOKUP(M2767,'Part Numbers'!A:B,2,FALSE),"")</f>
        <v/>
      </c>
    </row>
    <row r="2768" spans="14:14" ht="15.75" customHeight="1" x14ac:dyDescent="0.15">
      <c r="N2768" s="11" t="str">
        <f>IF(M2768&lt;&gt;"",VLOOKUP(M2768,'Part Numbers'!A:B,2,FALSE),"")</f>
        <v/>
      </c>
    </row>
    <row r="2769" spans="14:14" ht="15.75" customHeight="1" x14ac:dyDescent="0.15">
      <c r="N2769" s="11" t="str">
        <f>IF(M2769&lt;&gt;"",VLOOKUP(M2769,'Part Numbers'!A:B,2,FALSE),"")</f>
        <v/>
      </c>
    </row>
    <row r="2770" spans="14:14" ht="15.75" customHeight="1" x14ac:dyDescent="0.15">
      <c r="N2770" s="11" t="str">
        <f>IF(M2770&lt;&gt;"",VLOOKUP(M2770,'Part Numbers'!A:B,2,FALSE),"")</f>
        <v/>
      </c>
    </row>
    <row r="2771" spans="14:14" ht="15.75" customHeight="1" x14ac:dyDescent="0.15">
      <c r="N2771" s="11" t="str">
        <f>IF(M2771&lt;&gt;"",VLOOKUP(M2771,'Part Numbers'!A:B,2,FALSE),"")</f>
        <v/>
      </c>
    </row>
    <row r="2772" spans="14:14" ht="15.75" customHeight="1" x14ac:dyDescent="0.15">
      <c r="N2772" s="11" t="str">
        <f>IF(M2772&lt;&gt;"",VLOOKUP(M2772,'Part Numbers'!A:B,2,FALSE),"")</f>
        <v/>
      </c>
    </row>
    <row r="2773" spans="14:14" ht="15.75" customHeight="1" x14ac:dyDescent="0.15">
      <c r="N2773" s="11" t="str">
        <f>IF(M2773&lt;&gt;"",VLOOKUP(M2773,'Part Numbers'!A:B,2,FALSE),"")</f>
        <v/>
      </c>
    </row>
    <row r="2774" spans="14:14" ht="15.75" customHeight="1" x14ac:dyDescent="0.15">
      <c r="N2774" s="11" t="str">
        <f>IF(M2774&lt;&gt;"",VLOOKUP(M2774,'Part Numbers'!A:B,2,FALSE),"")</f>
        <v/>
      </c>
    </row>
    <row r="2775" spans="14:14" ht="15.75" customHeight="1" x14ac:dyDescent="0.15">
      <c r="N2775" s="11" t="str">
        <f>IF(M2775&lt;&gt;"",VLOOKUP(M2775,'Part Numbers'!A:B,2,FALSE),"")</f>
        <v/>
      </c>
    </row>
    <row r="2776" spans="14:14" ht="15.75" customHeight="1" x14ac:dyDescent="0.15">
      <c r="N2776" s="11" t="str">
        <f>IF(M2776&lt;&gt;"",VLOOKUP(M2776,'Part Numbers'!A:B,2,FALSE),"")</f>
        <v/>
      </c>
    </row>
    <row r="2777" spans="14:14" ht="15.75" customHeight="1" x14ac:dyDescent="0.15">
      <c r="N2777" s="11" t="str">
        <f>IF(M2777&lt;&gt;"",VLOOKUP(M2777,'Part Numbers'!A:B,2,FALSE),"")</f>
        <v/>
      </c>
    </row>
    <row r="2778" spans="14:14" ht="15.75" customHeight="1" x14ac:dyDescent="0.15">
      <c r="N2778" s="11" t="str">
        <f>IF(M2778&lt;&gt;"",VLOOKUP(M2778,'Part Numbers'!A:B,2,FALSE),"")</f>
        <v/>
      </c>
    </row>
    <row r="2779" spans="14:14" ht="15.75" customHeight="1" x14ac:dyDescent="0.15">
      <c r="N2779" s="11" t="str">
        <f>IF(M2779&lt;&gt;"",VLOOKUP(M2779,'Part Numbers'!A:B,2,FALSE),"")</f>
        <v/>
      </c>
    </row>
    <row r="2780" spans="14:14" ht="15.75" customHeight="1" x14ac:dyDescent="0.15">
      <c r="N2780" s="11" t="str">
        <f>IF(M2780&lt;&gt;"",VLOOKUP(M2780,'Part Numbers'!A:B,2,FALSE),"")</f>
        <v/>
      </c>
    </row>
    <row r="2781" spans="14:14" ht="15.75" customHeight="1" x14ac:dyDescent="0.15">
      <c r="N2781" s="11" t="str">
        <f>IF(M2781&lt;&gt;"",VLOOKUP(M2781,'Part Numbers'!A:B,2,FALSE),"")</f>
        <v/>
      </c>
    </row>
    <row r="2782" spans="14:14" ht="15.75" customHeight="1" x14ac:dyDescent="0.15">
      <c r="N2782" s="11" t="str">
        <f>IF(M2782&lt;&gt;"",VLOOKUP(M2782,'Part Numbers'!A:B,2,FALSE),"")</f>
        <v/>
      </c>
    </row>
    <row r="2783" spans="14:14" ht="15.75" customHeight="1" x14ac:dyDescent="0.15">
      <c r="N2783" s="11" t="str">
        <f>IF(M2783&lt;&gt;"",VLOOKUP(M2783,'Part Numbers'!A:B,2,FALSE),"")</f>
        <v/>
      </c>
    </row>
    <row r="2784" spans="14:14" ht="15.75" customHeight="1" x14ac:dyDescent="0.15">
      <c r="N2784" s="11" t="str">
        <f>IF(M2784&lt;&gt;"",VLOOKUP(M2784,'Part Numbers'!A:B,2,FALSE),"")</f>
        <v/>
      </c>
    </row>
    <row r="2785" spans="14:14" ht="15.75" customHeight="1" x14ac:dyDescent="0.15">
      <c r="N2785" s="11" t="str">
        <f>IF(M2785&lt;&gt;"",VLOOKUP(M2785,'Part Numbers'!A:B,2,FALSE),"")</f>
        <v/>
      </c>
    </row>
    <row r="2786" spans="14:14" ht="15.75" customHeight="1" x14ac:dyDescent="0.15">
      <c r="N2786" s="11" t="str">
        <f>IF(M2786&lt;&gt;"",VLOOKUP(M2786,'Part Numbers'!A:B,2,FALSE),"")</f>
        <v/>
      </c>
    </row>
    <row r="2787" spans="14:14" ht="15.75" customHeight="1" x14ac:dyDescent="0.15">
      <c r="N2787" s="11" t="str">
        <f>IF(M2787&lt;&gt;"",VLOOKUP(M2787,'Part Numbers'!A:B,2,FALSE),"")</f>
        <v/>
      </c>
    </row>
    <row r="2788" spans="14:14" ht="15.75" customHeight="1" x14ac:dyDescent="0.15">
      <c r="N2788" s="11" t="str">
        <f>IF(M2788&lt;&gt;"",VLOOKUP(M2788,'Part Numbers'!A:B,2,FALSE),"")</f>
        <v/>
      </c>
    </row>
    <row r="2789" spans="14:14" ht="15.75" customHeight="1" x14ac:dyDescent="0.15">
      <c r="N2789" s="11" t="str">
        <f>IF(M2789&lt;&gt;"",VLOOKUP(M2789,'Part Numbers'!A:B,2,FALSE),"")</f>
        <v/>
      </c>
    </row>
    <row r="2790" spans="14:14" ht="15.75" customHeight="1" x14ac:dyDescent="0.15">
      <c r="N2790" s="11" t="str">
        <f>IF(M2790&lt;&gt;"",VLOOKUP(M2790,'Part Numbers'!A:B,2,FALSE),"")</f>
        <v/>
      </c>
    </row>
    <row r="2791" spans="14:14" ht="15.75" customHeight="1" x14ac:dyDescent="0.15">
      <c r="N2791" s="11" t="str">
        <f>IF(M2791&lt;&gt;"",VLOOKUP(M2791,'Part Numbers'!A:B,2,FALSE),"")</f>
        <v/>
      </c>
    </row>
    <row r="2792" spans="14:14" ht="15.75" customHeight="1" x14ac:dyDescent="0.15">
      <c r="N2792" s="11" t="str">
        <f>IF(M2792&lt;&gt;"",VLOOKUP(M2792,'Part Numbers'!A:B,2,FALSE),"")</f>
        <v/>
      </c>
    </row>
    <row r="2793" spans="14:14" ht="15.75" customHeight="1" x14ac:dyDescent="0.15">
      <c r="N2793" s="11" t="str">
        <f>IF(M2793&lt;&gt;"",VLOOKUP(M2793,'Part Numbers'!A:B,2,FALSE),"")</f>
        <v/>
      </c>
    </row>
    <row r="2794" spans="14:14" ht="15.75" customHeight="1" x14ac:dyDescent="0.15">
      <c r="N2794" s="11" t="str">
        <f>IF(M2794&lt;&gt;"",VLOOKUP(M2794,'Part Numbers'!A:B,2,FALSE),"")</f>
        <v/>
      </c>
    </row>
    <row r="2795" spans="14:14" ht="15.75" customHeight="1" x14ac:dyDescent="0.15">
      <c r="N2795" s="11" t="str">
        <f>IF(M2795&lt;&gt;"",VLOOKUP(M2795,'Part Numbers'!A:B,2,FALSE),"")</f>
        <v/>
      </c>
    </row>
    <row r="2796" spans="14:14" ht="15.75" customHeight="1" x14ac:dyDescent="0.15">
      <c r="N2796" s="11" t="str">
        <f>IF(M2796&lt;&gt;"",VLOOKUP(M2796,'Part Numbers'!A:B,2,FALSE),"")</f>
        <v/>
      </c>
    </row>
    <row r="2797" spans="14:14" ht="15.75" customHeight="1" x14ac:dyDescent="0.15">
      <c r="N2797" s="11" t="str">
        <f>IF(M2797&lt;&gt;"",VLOOKUP(M2797,'Part Numbers'!A:B,2,FALSE),"")</f>
        <v/>
      </c>
    </row>
    <row r="2798" spans="14:14" ht="15.75" customHeight="1" x14ac:dyDescent="0.15">
      <c r="N2798" s="11" t="str">
        <f>IF(M2798&lt;&gt;"",VLOOKUP(M2798,'Part Numbers'!A:B,2,FALSE),"")</f>
        <v/>
      </c>
    </row>
    <row r="2799" spans="14:14" ht="15.75" customHeight="1" x14ac:dyDescent="0.15">
      <c r="N2799" s="11" t="str">
        <f>IF(M2799&lt;&gt;"",VLOOKUP(M2799,'Part Numbers'!A:B,2,FALSE),"")</f>
        <v/>
      </c>
    </row>
    <row r="2800" spans="14:14" ht="15.75" customHeight="1" x14ac:dyDescent="0.15">
      <c r="N2800" s="11" t="str">
        <f>IF(M2800&lt;&gt;"",VLOOKUP(M2800,'Part Numbers'!A:B,2,FALSE),"")</f>
        <v/>
      </c>
    </row>
    <row r="2801" spans="14:14" ht="15.75" customHeight="1" x14ac:dyDescent="0.15">
      <c r="N2801" s="11" t="str">
        <f>IF(M2801&lt;&gt;"",VLOOKUP(M2801,'Part Numbers'!A:B,2,FALSE),"")</f>
        <v/>
      </c>
    </row>
    <row r="2802" spans="14:14" ht="15.75" customHeight="1" x14ac:dyDescent="0.15">
      <c r="N2802" s="11" t="str">
        <f>IF(M2802&lt;&gt;"",VLOOKUP(M2802,'Part Numbers'!A:B,2,FALSE),"")</f>
        <v/>
      </c>
    </row>
    <row r="2803" spans="14:14" ht="15.75" customHeight="1" x14ac:dyDescent="0.15">
      <c r="N2803" s="11" t="str">
        <f>IF(M2803&lt;&gt;"",VLOOKUP(M2803,'Part Numbers'!A:B,2,FALSE),"")</f>
        <v/>
      </c>
    </row>
    <row r="2804" spans="14:14" ht="15.75" customHeight="1" x14ac:dyDescent="0.15">
      <c r="N2804" s="11" t="str">
        <f>IF(M2804&lt;&gt;"",VLOOKUP(M2804,'Part Numbers'!A:B,2,FALSE),"")</f>
        <v/>
      </c>
    </row>
    <row r="2805" spans="14:14" ht="15.75" customHeight="1" x14ac:dyDescent="0.15">
      <c r="N2805" s="11" t="str">
        <f>IF(M2805&lt;&gt;"",VLOOKUP(M2805,'Part Numbers'!A:B,2,FALSE),"")</f>
        <v/>
      </c>
    </row>
    <row r="2806" spans="14:14" ht="15.75" customHeight="1" x14ac:dyDescent="0.15">
      <c r="N2806" s="11" t="str">
        <f>IF(M2806&lt;&gt;"",VLOOKUP(M2806,'Part Numbers'!A:B,2,FALSE),"")</f>
        <v/>
      </c>
    </row>
    <row r="2807" spans="14:14" ht="15.75" customHeight="1" x14ac:dyDescent="0.15">
      <c r="N2807" s="11" t="str">
        <f>IF(M2807&lt;&gt;"",VLOOKUP(M2807,'Part Numbers'!A:B,2,FALSE),"")</f>
        <v/>
      </c>
    </row>
    <row r="2808" spans="14:14" ht="15.75" customHeight="1" x14ac:dyDescent="0.15">
      <c r="N2808" s="11" t="str">
        <f>IF(M2808&lt;&gt;"",VLOOKUP(M2808,'Part Numbers'!A:B,2,FALSE),"")</f>
        <v/>
      </c>
    </row>
    <row r="2809" spans="14:14" ht="15.75" customHeight="1" x14ac:dyDescent="0.15">
      <c r="N2809" s="11" t="str">
        <f>IF(M2809&lt;&gt;"",VLOOKUP(M2809,'Part Numbers'!A:B,2,FALSE),"")</f>
        <v/>
      </c>
    </row>
    <row r="2810" spans="14:14" ht="15.75" customHeight="1" x14ac:dyDescent="0.15">
      <c r="N2810" s="11" t="str">
        <f>IF(M2810&lt;&gt;"",VLOOKUP(M2810,'Part Numbers'!A:B,2,FALSE),"")</f>
        <v/>
      </c>
    </row>
    <row r="2811" spans="14:14" ht="15.75" customHeight="1" x14ac:dyDescent="0.15">
      <c r="N2811" s="11" t="str">
        <f>IF(M2811&lt;&gt;"",VLOOKUP(M2811,'Part Numbers'!A:B,2,FALSE),"")</f>
        <v/>
      </c>
    </row>
    <row r="2812" spans="14:14" ht="15.75" customHeight="1" x14ac:dyDescent="0.15">
      <c r="N2812" s="11" t="str">
        <f>IF(M2812&lt;&gt;"",VLOOKUP(M2812,'Part Numbers'!A:B,2,FALSE),"")</f>
        <v/>
      </c>
    </row>
    <row r="2813" spans="14:14" ht="15.75" customHeight="1" x14ac:dyDescent="0.15">
      <c r="N2813" s="11" t="str">
        <f>IF(M2813&lt;&gt;"",VLOOKUP(M2813,'Part Numbers'!A:B,2,FALSE),"")</f>
        <v/>
      </c>
    </row>
    <row r="2814" spans="14:14" ht="15.75" customHeight="1" x14ac:dyDescent="0.15">
      <c r="N2814" s="11" t="str">
        <f>IF(M2814&lt;&gt;"",VLOOKUP(M2814,'Part Numbers'!A:B,2,FALSE),"")</f>
        <v/>
      </c>
    </row>
    <row r="2815" spans="14:14" ht="15.75" customHeight="1" x14ac:dyDescent="0.15">
      <c r="N2815" s="11" t="str">
        <f>IF(M2815&lt;&gt;"",VLOOKUP(M2815,'Part Numbers'!A:B,2,FALSE),"")</f>
        <v/>
      </c>
    </row>
    <row r="2816" spans="14:14" ht="15.75" customHeight="1" x14ac:dyDescent="0.15">
      <c r="N2816" s="11" t="str">
        <f>IF(M2816&lt;&gt;"",VLOOKUP(M2816,'Part Numbers'!A:B,2,FALSE),"")</f>
        <v/>
      </c>
    </row>
    <row r="2817" spans="14:14" ht="15.75" customHeight="1" x14ac:dyDescent="0.15">
      <c r="N2817" s="11" t="str">
        <f>IF(M2817&lt;&gt;"",VLOOKUP(M2817,'Part Numbers'!A:B,2,FALSE),"")</f>
        <v/>
      </c>
    </row>
    <row r="2818" spans="14:14" ht="15.75" customHeight="1" x14ac:dyDescent="0.15">
      <c r="N2818" s="11" t="str">
        <f>IF(M2818&lt;&gt;"",VLOOKUP(M2818,'Part Numbers'!A:B,2,FALSE),"")</f>
        <v/>
      </c>
    </row>
    <row r="2819" spans="14:14" ht="15.75" customHeight="1" x14ac:dyDescent="0.15">
      <c r="N2819" s="11" t="str">
        <f>IF(M2819&lt;&gt;"",VLOOKUP(M2819,'Part Numbers'!A:B,2,FALSE),"")</f>
        <v/>
      </c>
    </row>
    <row r="2820" spans="14:14" ht="15.75" customHeight="1" x14ac:dyDescent="0.15">
      <c r="N2820" s="11" t="str">
        <f>IF(M2820&lt;&gt;"",VLOOKUP(M2820,'Part Numbers'!A:B,2,FALSE),"")</f>
        <v/>
      </c>
    </row>
    <row r="2821" spans="14:14" ht="15.75" customHeight="1" x14ac:dyDescent="0.15">
      <c r="N2821" s="11" t="str">
        <f>IF(M2821&lt;&gt;"",VLOOKUP(M2821,'Part Numbers'!A:B,2,FALSE),"")</f>
        <v/>
      </c>
    </row>
    <row r="2822" spans="14:14" ht="15.75" customHeight="1" x14ac:dyDescent="0.15">
      <c r="N2822" s="11" t="str">
        <f>IF(M2822&lt;&gt;"",VLOOKUP(M2822,'Part Numbers'!A:B,2,FALSE),"")</f>
        <v/>
      </c>
    </row>
    <row r="2823" spans="14:14" ht="15.75" customHeight="1" x14ac:dyDescent="0.15">
      <c r="N2823" s="11" t="str">
        <f>IF(M2823&lt;&gt;"",VLOOKUP(M2823,'Part Numbers'!A:B,2,FALSE),"")</f>
        <v/>
      </c>
    </row>
    <row r="2824" spans="14:14" ht="15.75" customHeight="1" x14ac:dyDescent="0.15">
      <c r="N2824" s="11" t="str">
        <f>IF(M2824&lt;&gt;"",VLOOKUP(M2824,'Part Numbers'!A:B,2,FALSE),"")</f>
        <v/>
      </c>
    </row>
    <row r="2825" spans="14:14" ht="15.75" customHeight="1" x14ac:dyDescent="0.15">
      <c r="N2825" s="11" t="str">
        <f>IF(M2825&lt;&gt;"",VLOOKUP(M2825,'Part Numbers'!A:B,2,FALSE),"")</f>
        <v/>
      </c>
    </row>
    <row r="2826" spans="14:14" ht="15.75" customHeight="1" x14ac:dyDescent="0.15">
      <c r="N2826" s="11" t="str">
        <f>IF(M2826&lt;&gt;"",VLOOKUP(M2826,'Part Numbers'!A:B,2,FALSE),"")</f>
        <v/>
      </c>
    </row>
    <row r="2827" spans="14:14" ht="15.75" customHeight="1" x14ac:dyDescent="0.15">
      <c r="N2827" s="11" t="str">
        <f>IF(M2827&lt;&gt;"",VLOOKUP(M2827,'Part Numbers'!A:B,2,FALSE),"")</f>
        <v/>
      </c>
    </row>
    <row r="2828" spans="14:14" ht="15.75" customHeight="1" x14ac:dyDescent="0.15">
      <c r="N2828" s="11" t="str">
        <f>IF(M2828&lt;&gt;"",VLOOKUP(M2828,'Part Numbers'!A:B,2,FALSE),"")</f>
        <v/>
      </c>
    </row>
    <row r="2829" spans="14:14" ht="15.75" customHeight="1" x14ac:dyDescent="0.15">
      <c r="N2829" s="11" t="str">
        <f>IF(M2829&lt;&gt;"",VLOOKUP(M2829,'Part Numbers'!A:B,2,FALSE),"")</f>
        <v/>
      </c>
    </row>
    <row r="2830" spans="14:14" ht="15.75" customHeight="1" x14ac:dyDescent="0.15">
      <c r="N2830" s="11" t="str">
        <f>IF(M2830&lt;&gt;"",VLOOKUP(M2830,'Part Numbers'!A:B,2,FALSE),"")</f>
        <v/>
      </c>
    </row>
    <row r="2831" spans="14:14" ht="15.75" customHeight="1" x14ac:dyDescent="0.15">
      <c r="N2831" s="11" t="str">
        <f>IF(M2831&lt;&gt;"",VLOOKUP(M2831,'Part Numbers'!A:B,2,FALSE),"")</f>
        <v/>
      </c>
    </row>
    <row r="2832" spans="14:14" ht="15.75" customHeight="1" x14ac:dyDescent="0.15">
      <c r="N2832" s="11" t="str">
        <f>IF(M2832&lt;&gt;"",VLOOKUP(M2832,'Part Numbers'!A:B,2,FALSE),"")</f>
        <v/>
      </c>
    </row>
    <row r="2833" spans="14:14" ht="15.75" customHeight="1" x14ac:dyDescent="0.15">
      <c r="N2833" s="11" t="str">
        <f>IF(M2833&lt;&gt;"",VLOOKUP(M2833,'Part Numbers'!A:B,2,FALSE),"")</f>
        <v/>
      </c>
    </row>
    <row r="2834" spans="14:14" ht="15.75" customHeight="1" x14ac:dyDescent="0.15">
      <c r="N2834" s="11" t="str">
        <f>IF(M2834&lt;&gt;"",VLOOKUP(M2834,'Part Numbers'!A:B,2,FALSE),"")</f>
        <v/>
      </c>
    </row>
    <row r="2835" spans="14:14" ht="15.75" customHeight="1" x14ac:dyDescent="0.15">
      <c r="N2835" s="11" t="str">
        <f>IF(M2835&lt;&gt;"",VLOOKUP(M2835,'Part Numbers'!A:B,2,FALSE),"")</f>
        <v/>
      </c>
    </row>
    <row r="2836" spans="14:14" ht="15.75" customHeight="1" x14ac:dyDescent="0.15">
      <c r="N2836" s="11" t="str">
        <f>IF(M2836&lt;&gt;"",VLOOKUP(M2836,'Part Numbers'!A:B,2,FALSE),"")</f>
        <v/>
      </c>
    </row>
    <row r="2837" spans="14:14" ht="15.75" customHeight="1" x14ac:dyDescent="0.15">
      <c r="N2837" s="11" t="str">
        <f>IF(M2837&lt;&gt;"",VLOOKUP(M2837,'Part Numbers'!A:B,2,FALSE),"")</f>
        <v/>
      </c>
    </row>
    <row r="2838" spans="14:14" ht="15.75" customHeight="1" x14ac:dyDescent="0.15">
      <c r="N2838" s="11" t="str">
        <f>IF(M2838&lt;&gt;"",VLOOKUP(M2838,'Part Numbers'!A:B,2,FALSE),"")</f>
        <v/>
      </c>
    </row>
    <row r="2839" spans="14:14" ht="15.75" customHeight="1" x14ac:dyDescent="0.15">
      <c r="N2839" s="11" t="str">
        <f>IF(M2839&lt;&gt;"",VLOOKUP(M2839,'Part Numbers'!A:B,2,FALSE),"")</f>
        <v/>
      </c>
    </row>
    <row r="2840" spans="14:14" ht="15.75" customHeight="1" x14ac:dyDescent="0.15">
      <c r="N2840" s="11" t="str">
        <f>IF(M2840&lt;&gt;"",VLOOKUP(M2840,'Part Numbers'!A:B,2,FALSE),"")</f>
        <v/>
      </c>
    </row>
    <row r="2841" spans="14:14" ht="15.75" customHeight="1" x14ac:dyDescent="0.15">
      <c r="N2841" s="11" t="str">
        <f>IF(M2841&lt;&gt;"",VLOOKUP(M2841,'Part Numbers'!A:B,2,FALSE),"")</f>
        <v/>
      </c>
    </row>
    <row r="2842" spans="14:14" ht="15.75" customHeight="1" x14ac:dyDescent="0.15">
      <c r="N2842" s="11" t="str">
        <f>IF(M2842&lt;&gt;"",VLOOKUP(M2842,'Part Numbers'!A:B,2,FALSE),"")</f>
        <v/>
      </c>
    </row>
    <row r="2843" spans="14:14" ht="15.75" customHeight="1" x14ac:dyDescent="0.15">
      <c r="N2843" s="11" t="str">
        <f>IF(M2843&lt;&gt;"",VLOOKUP(M2843,'Part Numbers'!A:B,2,FALSE),"")</f>
        <v/>
      </c>
    </row>
    <row r="2844" spans="14:14" ht="15.75" customHeight="1" x14ac:dyDescent="0.15">
      <c r="N2844" s="11" t="str">
        <f>IF(M2844&lt;&gt;"",VLOOKUP(M2844,'Part Numbers'!A:B,2,FALSE),"")</f>
        <v/>
      </c>
    </row>
    <row r="2845" spans="14:14" ht="15.75" customHeight="1" x14ac:dyDescent="0.15">
      <c r="N2845" s="11" t="str">
        <f>IF(M2845&lt;&gt;"",VLOOKUP(M2845,'Part Numbers'!A:B,2,FALSE),"")</f>
        <v/>
      </c>
    </row>
    <row r="2846" spans="14:14" ht="15.75" customHeight="1" x14ac:dyDescent="0.15">
      <c r="N2846" s="11" t="str">
        <f>IF(M2846&lt;&gt;"",VLOOKUP(M2846,'Part Numbers'!A:B,2,FALSE),"")</f>
        <v/>
      </c>
    </row>
    <row r="2847" spans="14:14" ht="15.75" customHeight="1" x14ac:dyDescent="0.15">
      <c r="N2847" s="11" t="str">
        <f>IF(M2847&lt;&gt;"",VLOOKUP(M2847,'Part Numbers'!A:B,2,FALSE),"")</f>
        <v/>
      </c>
    </row>
    <row r="2848" spans="14:14" ht="15.75" customHeight="1" x14ac:dyDescent="0.15">
      <c r="N2848" s="11" t="str">
        <f>IF(M2848&lt;&gt;"",VLOOKUP(M2848,'Part Numbers'!A:B,2,FALSE),"")</f>
        <v/>
      </c>
    </row>
    <row r="2849" spans="14:14" ht="15.75" customHeight="1" x14ac:dyDescent="0.15">
      <c r="N2849" s="11" t="str">
        <f>IF(M2849&lt;&gt;"",VLOOKUP(M2849,'Part Numbers'!A:B,2,FALSE),"")</f>
        <v/>
      </c>
    </row>
    <row r="2850" spans="14:14" ht="15.75" customHeight="1" x14ac:dyDescent="0.15">
      <c r="N2850" s="11" t="str">
        <f>IF(M2850&lt;&gt;"",VLOOKUP(M2850,'Part Numbers'!A:B,2,FALSE),"")</f>
        <v/>
      </c>
    </row>
    <row r="2851" spans="14:14" ht="15.75" customHeight="1" x14ac:dyDescent="0.15">
      <c r="N2851" s="11" t="str">
        <f>IF(M2851&lt;&gt;"",VLOOKUP(M2851,'Part Numbers'!A:B,2,FALSE),"")</f>
        <v/>
      </c>
    </row>
    <row r="2852" spans="14:14" ht="15.75" customHeight="1" x14ac:dyDescent="0.15">
      <c r="N2852" s="11" t="str">
        <f>IF(M2852&lt;&gt;"",VLOOKUP(M2852,'Part Numbers'!A:B,2,FALSE),"")</f>
        <v/>
      </c>
    </row>
    <row r="2853" spans="14:14" ht="15.75" customHeight="1" x14ac:dyDescent="0.15">
      <c r="N2853" s="11" t="str">
        <f>IF(M2853&lt;&gt;"",VLOOKUP(M2853,'Part Numbers'!A:B,2,FALSE),"")</f>
        <v/>
      </c>
    </row>
    <row r="2854" spans="14:14" ht="15.75" customHeight="1" x14ac:dyDescent="0.15">
      <c r="N2854" s="11" t="str">
        <f>IF(M2854&lt;&gt;"",VLOOKUP(M2854,'Part Numbers'!A:B,2,FALSE),"")</f>
        <v/>
      </c>
    </row>
    <row r="2855" spans="14:14" ht="15.75" customHeight="1" x14ac:dyDescent="0.15">
      <c r="N2855" s="11" t="str">
        <f>IF(M2855&lt;&gt;"",VLOOKUP(M2855,'Part Numbers'!A:B,2,FALSE),"")</f>
        <v/>
      </c>
    </row>
    <row r="2856" spans="14:14" ht="15.75" customHeight="1" x14ac:dyDescent="0.15">
      <c r="N2856" s="11" t="str">
        <f>IF(M2856&lt;&gt;"",VLOOKUP(M2856,'Part Numbers'!A:B,2,FALSE),"")</f>
        <v/>
      </c>
    </row>
    <row r="2857" spans="14:14" ht="15.75" customHeight="1" x14ac:dyDescent="0.15">
      <c r="N2857" s="11" t="str">
        <f>IF(M2857&lt;&gt;"",VLOOKUP(M2857,'Part Numbers'!A:B,2,FALSE),"")</f>
        <v/>
      </c>
    </row>
    <row r="2858" spans="14:14" ht="15.75" customHeight="1" x14ac:dyDescent="0.15">
      <c r="N2858" s="11" t="str">
        <f>IF(M2858&lt;&gt;"",VLOOKUP(M2858,'Part Numbers'!A:B,2,FALSE),"")</f>
        <v/>
      </c>
    </row>
    <row r="2859" spans="14:14" ht="15.75" customHeight="1" x14ac:dyDescent="0.15">
      <c r="N2859" s="11" t="str">
        <f>IF(M2859&lt;&gt;"",VLOOKUP(M2859,'Part Numbers'!A:B,2,FALSE),"")</f>
        <v/>
      </c>
    </row>
    <row r="2860" spans="14:14" ht="15.75" customHeight="1" x14ac:dyDescent="0.15">
      <c r="N2860" s="11" t="str">
        <f>IF(M2860&lt;&gt;"",VLOOKUP(M2860,'Part Numbers'!A:B,2,FALSE),"")</f>
        <v/>
      </c>
    </row>
    <row r="2861" spans="14:14" ht="15.75" customHeight="1" x14ac:dyDescent="0.15">
      <c r="N2861" s="11" t="str">
        <f>IF(M2861&lt;&gt;"",VLOOKUP(M2861,'Part Numbers'!A:B,2,FALSE),"")</f>
        <v/>
      </c>
    </row>
    <row r="2862" spans="14:14" ht="15.75" customHeight="1" x14ac:dyDescent="0.15">
      <c r="N2862" s="11" t="str">
        <f>IF(M2862&lt;&gt;"",VLOOKUP(M2862,'Part Numbers'!A:B,2,FALSE),"")</f>
        <v/>
      </c>
    </row>
    <row r="2863" spans="14:14" ht="15.75" customHeight="1" x14ac:dyDescent="0.15">
      <c r="N2863" s="11" t="str">
        <f>IF(M2863&lt;&gt;"",VLOOKUP(M2863,'Part Numbers'!A:B,2,FALSE),"")</f>
        <v/>
      </c>
    </row>
    <row r="2864" spans="14:14" ht="15.75" customHeight="1" x14ac:dyDescent="0.15">
      <c r="N2864" s="11" t="str">
        <f>IF(M2864&lt;&gt;"",VLOOKUP(M2864,'Part Numbers'!A:B,2,FALSE),"")</f>
        <v/>
      </c>
    </row>
    <row r="2865" spans="14:14" ht="15.75" customHeight="1" x14ac:dyDescent="0.15">
      <c r="N2865" s="11" t="str">
        <f>IF(M2865&lt;&gt;"",VLOOKUP(M2865,'Part Numbers'!A:B,2,FALSE),"")</f>
        <v/>
      </c>
    </row>
    <row r="2866" spans="14:14" ht="15.75" customHeight="1" x14ac:dyDescent="0.15">
      <c r="N2866" s="11" t="str">
        <f>IF(M2866&lt;&gt;"",VLOOKUP(M2866,'Part Numbers'!A:B,2,FALSE),"")</f>
        <v/>
      </c>
    </row>
    <row r="2867" spans="14:14" ht="15.75" customHeight="1" x14ac:dyDescent="0.15">
      <c r="N2867" s="11" t="str">
        <f>IF(M2867&lt;&gt;"",VLOOKUP(M2867,'Part Numbers'!A:B,2,FALSE),"")</f>
        <v/>
      </c>
    </row>
    <row r="2868" spans="14:14" ht="15.75" customHeight="1" x14ac:dyDescent="0.15">
      <c r="N2868" s="11" t="str">
        <f>IF(M2868&lt;&gt;"",VLOOKUP(M2868,'Part Numbers'!A:B,2,FALSE),"")</f>
        <v/>
      </c>
    </row>
    <row r="2869" spans="14:14" ht="15.75" customHeight="1" x14ac:dyDescent="0.15">
      <c r="N2869" s="11" t="str">
        <f>IF(M2869&lt;&gt;"",VLOOKUP(M2869,'Part Numbers'!A:B,2,FALSE),"")</f>
        <v/>
      </c>
    </row>
    <row r="2870" spans="14:14" ht="15.75" customHeight="1" x14ac:dyDescent="0.15">
      <c r="N2870" s="11" t="str">
        <f>IF(M2870&lt;&gt;"",VLOOKUP(M2870,'Part Numbers'!A:B,2,FALSE),"")</f>
        <v/>
      </c>
    </row>
    <row r="2871" spans="14:14" ht="15.75" customHeight="1" x14ac:dyDescent="0.15">
      <c r="N2871" s="11" t="str">
        <f>IF(M2871&lt;&gt;"",VLOOKUP(M2871,'Part Numbers'!A:B,2,FALSE),"")</f>
        <v/>
      </c>
    </row>
    <row r="2872" spans="14:14" ht="15.75" customHeight="1" x14ac:dyDescent="0.15">
      <c r="N2872" s="11" t="str">
        <f>IF(M2872&lt;&gt;"",VLOOKUP(M2872,'Part Numbers'!A:B,2,FALSE),"")</f>
        <v/>
      </c>
    </row>
    <row r="2873" spans="14:14" ht="15.75" customHeight="1" x14ac:dyDescent="0.15">
      <c r="N2873" s="11" t="str">
        <f>IF(M2873&lt;&gt;"",VLOOKUP(M2873,'Part Numbers'!A:B,2,FALSE),"")</f>
        <v/>
      </c>
    </row>
    <row r="2874" spans="14:14" ht="15.75" customHeight="1" x14ac:dyDescent="0.15">
      <c r="N2874" s="11" t="str">
        <f>IF(M2874&lt;&gt;"",VLOOKUP(M2874,'Part Numbers'!A:B,2,FALSE),"")</f>
        <v/>
      </c>
    </row>
    <row r="2875" spans="14:14" ht="15.75" customHeight="1" x14ac:dyDescent="0.15">
      <c r="N2875" s="11" t="str">
        <f>IF(M2875&lt;&gt;"",VLOOKUP(M2875,'Part Numbers'!A:B,2,FALSE),"")</f>
        <v/>
      </c>
    </row>
    <row r="2876" spans="14:14" ht="15.75" customHeight="1" x14ac:dyDescent="0.15">
      <c r="N2876" s="11" t="str">
        <f>IF(M2876&lt;&gt;"",VLOOKUP(M2876,'Part Numbers'!A:B,2,FALSE),"")</f>
        <v/>
      </c>
    </row>
    <row r="2877" spans="14:14" ht="15.75" customHeight="1" x14ac:dyDescent="0.15">
      <c r="N2877" s="11" t="str">
        <f>IF(M2877&lt;&gt;"",VLOOKUP(M2877,'Part Numbers'!A:B,2,FALSE),"")</f>
        <v/>
      </c>
    </row>
    <row r="2878" spans="14:14" ht="15.75" customHeight="1" x14ac:dyDescent="0.15">
      <c r="N2878" s="11" t="str">
        <f>IF(M2878&lt;&gt;"",VLOOKUP(M2878,'Part Numbers'!A:B,2,FALSE),"")</f>
        <v/>
      </c>
    </row>
    <row r="2879" spans="14:14" ht="15.75" customHeight="1" x14ac:dyDescent="0.15">
      <c r="N2879" s="11" t="str">
        <f>IF(M2879&lt;&gt;"",VLOOKUP(M2879,'Part Numbers'!A:B,2,FALSE),"")</f>
        <v/>
      </c>
    </row>
    <row r="2880" spans="14:14" ht="15.75" customHeight="1" x14ac:dyDescent="0.15">
      <c r="N2880" s="11" t="str">
        <f>IF(M2880&lt;&gt;"",VLOOKUP(M2880,'Part Numbers'!A:B,2,FALSE),"")</f>
        <v/>
      </c>
    </row>
    <row r="2881" spans="14:14" ht="15.75" customHeight="1" x14ac:dyDescent="0.15">
      <c r="N2881" s="11" t="str">
        <f>IF(M2881&lt;&gt;"",VLOOKUP(M2881,'Part Numbers'!A:B,2,FALSE),"")</f>
        <v/>
      </c>
    </row>
    <row r="2882" spans="14:14" ht="15.75" customHeight="1" x14ac:dyDescent="0.15">
      <c r="N2882" s="11" t="str">
        <f>IF(M2882&lt;&gt;"",VLOOKUP(M2882,'Part Numbers'!A:B,2,FALSE),"")</f>
        <v/>
      </c>
    </row>
    <row r="2883" spans="14:14" ht="15.75" customHeight="1" x14ac:dyDescent="0.15">
      <c r="N2883" s="11" t="str">
        <f>IF(M2883&lt;&gt;"",VLOOKUP(M2883,'Part Numbers'!A:B,2,FALSE),"")</f>
        <v/>
      </c>
    </row>
    <row r="2884" spans="14:14" ht="15.75" customHeight="1" x14ac:dyDescent="0.15">
      <c r="N2884" s="11" t="str">
        <f>IF(M2884&lt;&gt;"",VLOOKUP(M2884,'Part Numbers'!A:B,2,FALSE),"")</f>
        <v/>
      </c>
    </row>
    <row r="2885" spans="14:14" ht="15.75" customHeight="1" x14ac:dyDescent="0.15">
      <c r="N2885" s="11" t="str">
        <f>IF(M2885&lt;&gt;"",VLOOKUP(M2885,'Part Numbers'!A:B,2,FALSE),"")</f>
        <v/>
      </c>
    </row>
    <row r="2886" spans="14:14" ht="15.75" customHeight="1" x14ac:dyDescent="0.15">
      <c r="N2886" s="11" t="str">
        <f>IF(M2886&lt;&gt;"",VLOOKUP(M2886,'Part Numbers'!A:B,2,FALSE),"")</f>
        <v/>
      </c>
    </row>
    <row r="2887" spans="14:14" ht="15.75" customHeight="1" x14ac:dyDescent="0.15">
      <c r="N2887" s="11" t="str">
        <f>IF(M2887&lt;&gt;"",VLOOKUP(M2887,'Part Numbers'!A:B,2,FALSE),"")</f>
        <v/>
      </c>
    </row>
    <row r="2888" spans="14:14" ht="15.75" customHeight="1" x14ac:dyDescent="0.15">
      <c r="N2888" s="11" t="str">
        <f>IF(M2888&lt;&gt;"",VLOOKUP(M2888,'Part Numbers'!A:B,2,FALSE),"")</f>
        <v/>
      </c>
    </row>
    <row r="2889" spans="14:14" ht="15.75" customHeight="1" x14ac:dyDescent="0.15">
      <c r="N2889" s="11" t="str">
        <f>IF(M2889&lt;&gt;"",VLOOKUP(M2889,'Part Numbers'!A:B,2,FALSE),"")</f>
        <v/>
      </c>
    </row>
    <row r="2890" spans="14:14" ht="15.75" customHeight="1" x14ac:dyDescent="0.15">
      <c r="N2890" s="11" t="str">
        <f>IF(M2890&lt;&gt;"",VLOOKUP(M2890,'Part Numbers'!A:B,2,FALSE),"")</f>
        <v/>
      </c>
    </row>
    <row r="2891" spans="14:14" ht="15.75" customHeight="1" x14ac:dyDescent="0.15">
      <c r="N2891" s="11" t="str">
        <f>IF(M2891&lt;&gt;"",VLOOKUP(M2891,'Part Numbers'!A:B,2,FALSE),"")</f>
        <v/>
      </c>
    </row>
    <row r="2892" spans="14:14" ht="15.75" customHeight="1" x14ac:dyDescent="0.15">
      <c r="N2892" s="11" t="str">
        <f>IF(M2892&lt;&gt;"",VLOOKUP(M2892,'Part Numbers'!A:B,2,FALSE),"")</f>
        <v/>
      </c>
    </row>
    <row r="2893" spans="14:14" ht="15.75" customHeight="1" x14ac:dyDescent="0.15">
      <c r="N2893" s="11" t="str">
        <f>IF(M2893&lt;&gt;"",VLOOKUP(M2893,'Part Numbers'!A:B,2,FALSE),"")</f>
        <v/>
      </c>
    </row>
    <row r="2894" spans="14:14" ht="15.75" customHeight="1" x14ac:dyDescent="0.15">
      <c r="N2894" s="11" t="str">
        <f>IF(M2894&lt;&gt;"",VLOOKUP(M2894,'Part Numbers'!A:B,2,FALSE),"")</f>
        <v/>
      </c>
    </row>
    <row r="2895" spans="14:14" ht="15.75" customHeight="1" x14ac:dyDescent="0.15">
      <c r="N2895" s="11" t="str">
        <f>IF(M2895&lt;&gt;"",VLOOKUP(M2895,'Part Numbers'!A:B,2,FALSE),"")</f>
        <v/>
      </c>
    </row>
    <row r="2896" spans="14:14" ht="15.75" customHeight="1" x14ac:dyDescent="0.15">
      <c r="N2896" s="11" t="str">
        <f>IF(M2896&lt;&gt;"",VLOOKUP(M2896,'Part Numbers'!A:B,2,FALSE),"")</f>
        <v/>
      </c>
    </row>
    <row r="2897" spans="14:14" ht="15.75" customHeight="1" x14ac:dyDescent="0.15">
      <c r="N2897" s="11" t="str">
        <f>IF(M2897&lt;&gt;"",VLOOKUP(M2897,'Part Numbers'!A:B,2,FALSE),"")</f>
        <v/>
      </c>
    </row>
    <row r="2898" spans="14:14" ht="15.75" customHeight="1" x14ac:dyDescent="0.15">
      <c r="N2898" s="11" t="str">
        <f>IF(M2898&lt;&gt;"",VLOOKUP(M2898,'Part Numbers'!A:B,2,FALSE),"")</f>
        <v/>
      </c>
    </row>
    <row r="2899" spans="14:14" ht="15.75" customHeight="1" x14ac:dyDescent="0.15">
      <c r="N2899" s="11" t="str">
        <f>IF(M2899&lt;&gt;"",VLOOKUP(M2899,'Part Numbers'!A:B,2,FALSE),"")</f>
        <v/>
      </c>
    </row>
    <row r="2900" spans="14:14" ht="15.75" customHeight="1" x14ac:dyDescent="0.15">
      <c r="N2900" s="11" t="str">
        <f>IF(M2900&lt;&gt;"",VLOOKUP(M2900,'Part Numbers'!A:B,2,FALSE),"")</f>
        <v/>
      </c>
    </row>
    <row r="2901" spans="14:14" ht="15.75" customHeight="1" x14ac:dyDescent="0.15">
      <c r="N2901" s="11" t="str">
        <f>IF(M2901&lt;&gt;"",VLOOKUP(M2901,'Part Numbers'!A:B,2,FALSE),"")</f>
        <v/>
      </c>
    </row>
    <row r="2902" spans="14:14" ht="15.75" customHeight="1" x14ac:dyDescent="0.15">
      <c r="N2902" s="11" t="str">
        <f>IF(M2902&lt;&gt;"",VLOOKUP(M2902,'Part Numbers'!A:B,2,FALSE),"")</f>
        <v/>
      </c>
    </row>
    <row r="2903" spans="14:14" ht="15.75" customHeight="1" x14ac:dyDescent="0.15">
      <c r="N2903" s="11" t="str">
        <f>IF(M2903&lt;&gt;"",VLOOKUP(M2903,'Part Numbers'!A:B,2,FALSE),"")</f>
        <v/>
      </c>
    </row>
    <row r="2904" spans="14:14" ht="15.75" customHeight="1" x14ac:dyDescent="0.15">
      <c r="N2904" s="11" t="str">
        <f>IF(M2904&lt;&gt;"",VLOOKUP(M2904,'Part Numbers'!A:B,2,FALSE),"")</f>
        <v/>
      </c>
    </row>
    <row r="2905" spans="14:14" ht="15.75" customHeight="1" x14ac:dyDescent="0.15">
      <c r="N2905" s="11" t="str">
        <f>IF(M2905&lt;&gt;"",VLOOKUP(M2905,'Part Numbers'!A:B,2,FALSE),"")</f>
        <v/>
      </c>
    </row>
    <row r="2906" spans="14:14" ht="15.75" customHeight="1" x14ac:dyDescent="0.15">
      <c r="N2906" s="11" t="str">
        <f>IF(M2906&lt;&gt;"",VLOOKUP(M2906,'Part Numbers'!A:B,2,FALSE),"")</f>
        <v/>
      </c>
    </row>
    <row r="2907" spans="14:14" ht="15.75" customHeight="1" x14ac:dyDescent="0.15">
      <c r="N2907" s="11" t="str">
        <f>IF(M2907&lt;&gt;"",VLOOKUP(M2907,'Part Numbers'!A:B,2,FALSE),"")</f>
        <v/>
      </c>
    </row>
    <row r="2908" spans="14:14" ht="15.75" customHeight="1" x14ac:dyDescent="0.15">
      <c r="N2908" s="11" t="str">
        <f>IF(M2908&lt;&gt;"",VLOOKUP(M2908,'Part Numbers'!A:B,2,FALSE),"")</f>
        <v/>
      </c>
    </row>
    <row r="2909" spans="14:14" ht="15.75" customHeight="1" x14ac:dyDescent="0.15">
      <c r="N2909" s="11" t="str">
        <f>IF(M2909&lt;&gt;"",VLOOKUP(M2909,'Part Numbers'!A:B,2,FALSE),"")</f>
        <v/>
      </c>
    </row>
    <row r="2910" spans="14:14" ht="15.75" customHeight="1" x14ac:dyDescent="0.15">
      <c r="N2910" s="11" t="str">
        <f>IF(M2910&lt;&gt;"",VLOOKUP(M2910,'Part Numbers'!A:B,2,FALSE),"")</f>
        <v/>
      </c>
    </row>
    <row r="2911" spans="14:14" ht="15.75" customHeight="1" x14ac:dyDescent="0.15">
      <c r="N2911" s="11" t="str">
        <f>IF(M2911&lt;&gt;"",VLOOKUP(M2911,'Part Numbers'!A:B,2,FALSE),"")</f>
        <v/>
      </c>
    </row>
    <row r="2912" spans="14:14" ht="15.75" customHeight="1" x14ac:dyDescent="0.15">
      <c r="N2912" s="11" t="str">
        <f>IF(M2912&lt;&gt;"",VLOOKUP(M2912,'Part Numbers'!A:B,2,FALSE),"")</f>
        <v/>
      </c>
    </row>
    <row r="2913" spans="14:14" ht="15.75" customHeight="1" x14ac:dyDescent="0.15">
      <c r="N2913" s="11" t="str">
        <f>IF(M2913&lt;&gt;"",VLOOKUP(M2913,'Part Numbers'!A:B,2,FALSE),"")</f>
        <v/>
      </c>
    </row>
    <row r="2914" spans="14:14" ht="15.75" customHeight="1" x14ac:dyDescent="0.15">
      <c r="N2914" s="11" t="str">
        <f>IF(M2914&lt;&gt;"",VLOOKUP(M2914,'Part Numbers'!A:B,2,FALSE),"")</f>
        <v/>
      </c>
    </row>
    <row r="2915" spans="14:14" ht="15.75" customHeight="1" x14ac:dyDescent="0.15">
      <c r="N2915" s="11" t="str">
        <f>IF(M2915&lt;&gt;"",VLOOKUP(M2915,'Part Numbers'!A:B,2,FALSE),"")</f>
        <v/>
      </c>
    </row>
    <row r="2916" spans="14:14" ht="15.75" customHeight="1" x14ac:dyDescent="0.15">
      <c r="N2916" s="11" t="str">
        <f>IF(M2916&lt;&gt;"",VLOOKUP(M2916,'Part Numbers'!A:B,2,FALSE),"")</f>
        <v/>
      </c>
    </row>
    <row r="2917" spans="14:14" ht="15.75" customHeight="1" x14ac:dyDescent="0.15">
      <c r="N2917" s="11" t="str">
        <f>IF(M2917&lt;&gt;"",VLOOKUP(M2917,'Part Numbers'!A:B,2,FALSE),"")</f>
        <v/>
      </c>
    </row>
    <row r="2918" spans="14:14" ht="15.75" customHeight="1" x14ac:dyDescent="0.15">
      <c r="N2918" s="11" t="str">
        <f>IF(M2918&lt;&gt;"",VLOOKUP(M2918,'Part Numbers'!A:B,2,FALSE),"")</f>
        <v/>
      </c>
    </row>
    <row r="2919" spans="14:14" ht="15.75" customHeight="1" x14ac:dyDescent="0.15">
      <c r="N2919" s="11" t="str">
        <f>IF(M2919&lt;&gt;"",VLOOKUP(M2919,'Part Numbers'!A:B,2,FALSE),"")</f>
        <v/>
      </c>
    </row>
    <row r="2920" spans="14:14" ht="15.75" customHeight="1" x14ac:dyDescent="0.15">
      <c r="N2920" s="11" t="str">
        <f>IF(M2920&lt;&gt;"",VLOOKUP(M2920,'Part Numbers'!A:B,2,FALSE),"")</f>
        <v/>
      </c>
    </row>
    <row r="2921" spans="14:14" ht="15.75" customHeight="1" x14ac:dyDescent="0.15">
      <c r="N2921" s="11" t="str">
        <f>IF(M2921&lt;&gt;"",VLOOKUP(M2921,'Part Numbers'!A:B,2,FALSE),"")</f>
        <v/>
      </c>
    </row>
    <row r="2922" spans="14:14" ht="15.75" customHeight="1" x14ac:dyDescent="0.15">
      <c r="N2922" s="11" t="str">
        <f>IF(M2922&lt;&gt;"",VLOOKUP(M2922,'Part Numbers'!A:B,2,FALSE),"")</f>
        <v/>
      </c>
    </row>
    <row r="2923" spans="14:14" ht="15.75" customHeight="1" x14ac:dyDescent="0.15">
      <c r="N2923" s="11" t="str">
        <f>IF(M2923&lt;&gt;"",VLOOKUP(M2923,'Part Numbers'!A:B,2,FALSE),"")</f>
        <v/>
      </c>
    </row>
    <row r="2924" spans="14:14" ht="15.75" customHeight="1" x14ac:dyDescent="0.15">
      <c r="N2924" s="11" t="str">
        <f>IF(M2924&lt;&gt;"",VLOOKUP(M2924,'Part Numbers'!A:B,2,FALSE),"")</f>
        <v/>
      </c>
    </row>
    <row r="2925" spans="14:14" ht="15.75" customHeight="1" x14ac:dyDescent="0.15">
      <c r="N2925" s="11" t="str">
        <f>IF(M2925&lt;&gt;"",VLOOKUP(M2925,'Part Numbers'!A:B,2,FALSE),"")</f>
        <v/>
      </c>
    </row>
    <row r="2926" spans="14:14" ht="15.75" customHeight="1" x14ac:dyDescent="0.15">
      <c r="N2926" s="11" t="str">
        <f>IF(M2926&lt;&gt;"",VLOOKUP(M2926,'Part Numbers'!A:B,2,FALSE),"")</f>
        <v/>
      </c>
    </row>
    <row r="2927" spans="14:14" ht="15.75" customHeight="1" x14ac:dyDescent="0.15">
      <c r="N2927" s="11" t="str">
        <f>IF(M2927&lt;&gt;"",VLOOKUP(M2927,'Part Numbers'!A:B,2,FALSE),"")</f>
        <v/>
      </c>
    </row>
    <row r="2928" spans="14:14" ht="15.75" customHeight="1" x14ac:dyDescent="0.15">
      <c r="N2928" s="11" t="str">
        <f>IF(M2928&lt;&gt;"",VLOOKUP(M2928,'Part Numbers'!A:B,2,FALSE),"")</f>
        <v/>
      </c>
    </row>
    <row r="2929" spans="14:14" ht="15.75" customHeight="1" x14ac:dyDescent="0.15">
      <c r="N2929" s="11" t="str">
        <f>IF(M2929&lt;&gt;"",VLOOKUP(M2929,'Part Numbers'!A:B,2,FALSE),"")</f>
        <v/>
      </c>
    </row>
    <row r="2930" spans="14:14" ht="15.75" customHeight="1" x14ac:dyDescent="0.15">
      <c r="N2930" s="11" t="str">
        <f>IF(M2930&lt;&gt;"",VLOOKUP(M2930,'Part Numbers'!A:B,2,FALSE),"")</f>
        <v/>
      </c>
    </row>
    <row r="2931" spans="14:14" ht="15.75" customHeight="1" x14ac:dyDescent="0.15">
      <c r="N2931" s="11" t="str">
        <f>IF(M2931&lt;&gt;"",VLOOKUP(M2931,'Part Numbers'!A:B,2,FALSE),"")</f>
        <v/>
      </c>
    </row>
    <row r="2932" spans="14:14" ht="15.75" customHeight="1" x14ac:dyDescent="0.15">
      <c r="N2932" s="11" t="str">
        <f>IF(M2932&lt;&gt;"",VLOOKUP(M2932,'Part Numbers'!A:B,2,FALSE),"")</f>
        <v/>
      </c>
    </row>
    <row r="2933" spans="14:14" ht="15.75" customHeight="1" x14ac:dyDescent="0.15">
      <c r="N2933" s="11" t="str">
        <f>IF(M2933&lt;&gt;"",VLOOKUP(M2933,'Part Numbers'!A:B,2,FALSE),"")</f>
        <v/>
      </c>
    </row>
    <row r="2934" spans="14:14" ht="15.75" customHeight="1" x14ac:dyDescent="0.15">
      <c r="N2934" s="11" t="str">
        <f>IF(M2934&lt;&gt;"",VLOOKUP(M2934,'Part Numbers'!A:B,2,FALSE),"")</f>
        <v/>
      </c>
    </row>
    <row r="2935" spans="14:14" ht="15.75" customHeight="1" x14ac:dyDescent="0.15">
      <c r="N2935" s="11" t="str">
        <f>IF(M2935&lt;&gt;"",VLOOKUP(M2935,'Part Numbers'!A:B,2,FALSE),"")</f>
        <v/>
      </c>
    </row>
    <row r="2936" spans="14:14" ht="15.75" customHeight="1" x14ac:dyDescent="0.15">
      <c r="N2936" s="11" t="str">
        <f>IF(M2936&lt;&gt;"",VLOOKUP(M2936,'Part Numbers'!A:B,2,FALSE),"")</f>
        <v/>
      </c>
    </row>
    <row r="2937" spans="14:14" ht="15.75" customHeight="1" x14ac:dyDescent="0.15">
      <c r="N2937" s="11" t="str">
        <f>IF(M2937&lt;&gt;"",VLOOKUP(M2937,'Part Numbers'!A:B,2,FALSE),"")</f>
        <v/>
      </c>
    </row>
    <row r="2938" spans="14:14" ht="15.75" customHeight="1" x14ac:dyDescent="0.15">
      <c r="N2938" s="11" t="str">
        <f>IF(M2938&lt;&gt;"",VLOOKUP(M2938,'Part Numbers'!A:B,2,FALSE),"")</f>
        <v/>
      </c>
    </row>
    <row r="2939" spans="14:14" ht="15.75" customHeight="1" x14ac:dyDescent="0.15">
      <c r="N2939" s="11" t="str">
        <f>IF(M2939&lt;&gt;"",VLOOKUP(M2939,'Part Numbers'!A:B,2,FALSE),"")</f>
        <v/>
      </c>
    </row>
    <row r="2940" spans="14:14" ht="15.75" customHeight="1" x14ac:dyDescent="0.15">
      <c r="N2940" s="11" t="str">
        <f>IF(M2940&lt;&gt;"",VLOOKUP(M2940,'Part Numbers'!A:B,2,FALSE),"")</f>
        <v/>
      </c>
    </row>
    <row r="2941" spans="14:14" ht="15.75" customHeight="1" x14ac:dyDescent="0.15">
      <c r="N2941" s="11" t="str">
        <f>IF(M2941&lt;&gt;"",VLOOKUP(M2941,'Part Numbers'!A:B,2,FALSE),"")</f>
        <v/>
      </c>
    </row>
    <row r="2942" spans="14:14" ht="15.75" customHeight="1" x14ac:dyDescent="0.15">
      <c r="N2942" s="11" t="str">
        <f>IF(M2942&lt;&gt;"",VLOOKUP(M2942,'Part Numbers'!A:B,2,FALSE),"")</f>
        <v/>
      </c>
    </row>
    <row r="2943" spans="14:14" ht="15.75" customHeight="1" x14ac:dyDescent="0.15">
      <c r="N2943" s="11" t="str">
        <f>IF(M2943&lt;&gt;"",VLOOKUP(M2943,'Part Numbers'!A:B,2,FALSE),"")</f>
        <v/>
      </c>
    </row>
    <row r="2944" spans="14:14" ht="15.75" customHeight="1" x14ac:dyDescent="0.15">
      <c r="N2944" s="11" t="str">
        <f>IF(M2944&lt;&gt;"",VLOOKUP(M2944,'Part Numbers'!A:B,2,FALSE),"")</f>
        <v/>
      </c>
    </row>
    <row r="2945" spans="14:14" ht="15.75" customHeight="1" x14ac:dyDescent="0.15">
      <c r="N2945" s="11" t="str">
        <f>IF(M2945&lt;&gt;"",VLOOKUP(M2945,'Part Numbers'!A:B,2,FALSE),"")</f>
        <v/>
      </c>
    </row>
    <row r="2946" spans="14:14" ht="15.75" customHeight="1" x14ac:dyDescent="0.15">
      <c r="N2946" s="11" t="str">
        <f>IF(M2946&lt;&gt;"",VLOOKUP(M2946,'Part Numbers'!A:B,2,FALSE),"")</f>
        <v/>
      </c>
    </row>
    <row r="2947" spans="14:14" ht="15.75" customHeight="1" x14ac:dyDescent="0.15">
      <c r="N2947" s="11" t="str">
        <f>IF(M2947&lt;&gt;"",VLOOKUP(M2947,'Part Numbers'!A:B,2,FALSE),"")</f>
        <v/>
      </c>
    </row>
    <row r="2948" spans="14:14" ht="15.75" customHeight="1" x14ac:dyDescent="0.15">
      <c r="N2948" s="11" t="str">
        <f>IF(M2948&lt;&gt;"",VLOOKUP(M2948,'Part Numbers'!A:B,2,FALSE),"")</f>
        <v/>
      </c>
    </row>
    <row r="2949" spans="14:14" ht="15.75" customHeight="1" x14ac:dyDescent="0.15">
      <c r="N2949" s="11" t="str">
        <f>IF(M2949&lt;&gt;"",VLOOKUP(M2949,'Part Numbers'!A:B,2,FALSE),"")</f>
        <v/>
      </c>
    </row>
    <row r="2950" spans="14:14" ht="15.75" customHeight="1" x14ac:dyDescent="0.15">
      <c r="N2950" s="11" t="str">
        <f>IF(M2950&lt;&gt;"",VLOOKUP(M2950,'Part Numbers'!A:B,2,FALSE),"")</f>
        <v/>
      </c>
    </row>
    <row r="2951" spans="14:14" ht="15.75" customHeight="1" x14ac:dyDescent="0.15">
      <c r="N2951" s="11" t="str">
        <f>IF(M2951&lt;&gt;"",VLOOKUP(M2951,'Part Numbers'!A:B,2,FALSE),"")</f>
        <v/>
      </c>
    </row>
    <row r="2952" spans="14:14" ht="15.75" customHeight="1" x14ac:dyDescent="0.15">
      <c r="N2952" s="11" t="str">
        <f>IF(M2952&lt;&gt;"",VLOOKUP(M2952,'Part Numbers'!A:B,2,FALSE),"")</f>
        <v/>
      </c>
    </row>
    <row r="2953" spans="14:14" ht="15.75" customHeight="1" x14ac:dyDescent="0.15">
      <c r="N2953" s="11" t="str">
        <f>IF(M2953&lt;&gt;"",VLOOKUP(M2953,'Part Numbers'!A:B,2,FALSE),"")</f>
        <v/>
      </c>
    </row>
    <row r="2954" spans="14:14" ht="15.75" customHeight="1" x14ac:dyDescent="0.15">
      <c r="N2954" s="11" t="str">
        <f>IF(M2954&lt;&gt;"",VLOOKUP(M2954,'Part Numbers'!A:B,2,FALSE),"")</f>
        <v/>
      </c>
    </row>
    <row r="2955" spans="14:14" ht="15.75" customHeight="1" x14ac:dyDescent="0.15">
      <c r="N2955" s="11" t="str">
        <f>IF(M2955&lt;&gt;"",VLOOKUP(M2955,'Part Numbers'!A:B,2,FALSE),"")</f>
        <v/>
      </c>
    </row>
    <row r="2956" spans="14:14" ht="15.75" customHeight="1" x14ac:dyDescent="0.15">
      <c r="N2956" s="11" t="str">
        <f>IF(M2956&lt;&gt;"",VLOOKUP(M2956,'Part Numbers'!A:B,2,FALSE),"")</f>
        <v/>
      </c>
    </row>
    <row r="2957" spans="14:14" ht="15.75" customHeight="1" x14ac:dyDescent="0.15">
      <c r="N2957" s="11" t="str">
        <f>IF(M2957&lt;&gt;"",VLOOKUP(M2957,'Part Numbers'!A:B,2,FALSE),"")</f>
        <v/>
      </c>
    </row>
    <row r="2958" spans="14:14" ht="15.75" customHeight="1" x14ac:dyDescent="0.15">
      <c r="N2958" s="11" t="str">
        <f>IF(M2958&lt;&gt;"",VLOOKUP(M2958,'Part Numbers'!A:B,2,FALSE),"")</f>
        <v/>
      </c>
    </row>
    <row r="2959" spans="14:14" ht="15.75" customHeight="1" x14ac:dyDescent="0.15">
      <c r="N2959" s="11" t="str">
        <f>IF(M2959&lt;&gt;"",VLOOKUP(M2959,'Part Numbers'!A:B,2,FALSE),"")</f>
        <v/>
      </c>
    </row>
    <row r="2960" spans="14:14" ht="15.75" customHeight="1" x14ac:dyDescent="0.15">
      <c r="N2960" s="11" t="str">
        <f>IF(M2960&lt;&gt;"",VLOOKUP(M2960,'Part Numbers'!A:B,2,FALSE),"")</f>
        <v/>
      </c>
    </row>
    <row r="2961" spans="14:14" ht="15.75" customHeight="1" x14ac:dyDescent="0.15">
      <c r="N2961" s="11" t="str">
        <f>IF(M2961&lt;&gt;"",VLOOKUP(M2961,'Part Numbers'!A:B,2,FALSE),"")</f>
        <v/>
      </c>
    </row>
    <row r="2962" spans="14:14" ht="15.75" customHeight="1" x14ac:dyDescent="0.15">
      <c r="N2962" s="11" t="str">
        <f>IF(M2962&lt;&gt;"",VLOOKUP(M2962,'Part Numbers'!A:B,2,FALSE),"")</f>
        <v/>
      </c>
    </row>
    <row r="2963" spans="14:14" ht="15.75" customHeight="1" x14ac:dyDescent="0.15">
      <c r="N2963" s="11" t="str">
        <f>IF(M2963&lt;&gt;"",VLOOKUP(M2963,'Part Numbers'!A:B,2,FALSE),"")</f>
        <v/>
      </c>
    </row>
    <row r="2964" spans="14:14" ht="15.75" customHeight="1" x14ac:dyDescent="0.15">
      <c r="N2964" s="11" t="str">
        <f>IF(M2964&lt;&gt;"",VLOOKUP(M2964,'Part Numbers'!A:B,2,FALSE),"")</f>
        <v/>
      </c>
    </row>
    <row r="2965" spans="14:14" ht="15.75" customHeight="1" x14ac:dyDescent="0.15">
      <c r="N2965" s="11" t="str">
        <f>IF(M2965&lt;&gt;"",VLOOKUP(M2965,'Part Numbers'!A:B,2,FALSE),"")</f>
        <v/>
      </c>
    </row>
    <row r="2966" spans="14:14" ht="15.75" customHeight="1" x14ac:dyDescent="0.15">
      <c r="N2966" s="11" t="str">
        <f>IF(M2966&lt;&gt;"",VLOOKUP(M2966,'Part Numbers'!A:B,2,FALSE),"")</f>
        <v/>
      </c>
    </row>
    <row r="2967" spans="14:14" ht="15.75" customHeight="1" x14ac:dyDescent="0.15">
      <c r="N2967" s="11" t="str">
        <f>IF(M2967&lt;&gt;"",VLOOKUP(M2967,'Part Numbers'!A:B,2,FALSE),"")</f>
        <v/>
      </c>
    </row>
    <row r="2968" spans="14:14" ht="15.75" customHeight="1" x14ac:dyDescent="0.15">
      <c r="N2968" s="11" t="str">
        <f>IF(M2968&lt;&gt;"",VLOOKUP(M2968,'Part Numbers'!A:B,2,FALSE),"")</f>
        <v/>
      </c>
    </row>
    <row r="2969" spans="14:14" ht="15.75" customHeight="1" x14ac:dyDescent="0.15">
      <c r="N2969" s="11" t="str">
        <f>IF(M2969&lt;&gt;"",VLOOKUP(M2969,'Part Numbers'!A:B,2,FALSE),"")</f>
        <v/>
      </c>
    </row>
    <row r="2970" spans="14:14" ht="15.75" customHeight="1" x14ac:dyDescent="0.15">
      <c r="N2970" s="11" t="str">
        <f>IF(M2970&lt;&gt;"",VLOOKUP(M2970,'Part Numbers'!A:B,2,FALSE),"")</f>
        <v/>
      </c>
    </row>
    <row r="2971" spans="14:14" ht="15.75" customHeight="1" x14ac:dyDescent="0.15">
      <c r="N2971" s="11" t="str">
        <f>IF(M2971&lt;&gt;"",VLOOKUP(M2971,'Part Numbers'!A:B,2,FALSE),"")</f>
        <v/>
      </c>
    </row>
    <row r="2972" spans="14:14" ht="15.75" customHeight="1" x14ac:dyDescent="0.15">
      <c r="N2972" s="11" t="str">
        <f>IF(M2972&lt;&gt;"",VLOOKUP(M2972,'Part Numbers'!A:B,2,FALSE),"")</f>
        <v/>
      </c>
    </row>
    <row r="2973" spans="14:14" ht="15.75" customHeight="1" x14ac:dyDescent="0.15">
      <c r="N2973" s="11" t="str">
        <f>IF(M2973&lt;&gt;"",VLOOKUP(M2973,'Part Numbers'!A:B,2,FALSE),"")</f>
        <v/>
      </c>
    </row>
    <row r="2974" spans="14:14" ht="15.75" customHeight="1" x14ac:dyDescent="0.15">
      <c r="N2974" s="11" t="str">
        <f>IF(M2974&lt;&gt;"",VLOOKUP(M2974,'Part Numbers'!A:B,2,FALSE),"")</f>
        <v/>
      </c>
    </row>
    <row r="2975" spans="14:14" ht="15.75" customHeight="1" x14ac:dyDescent="0.15">
      <c r="N2975" s="11" t="str">
        <f>IF(M2975&lt;&gt;"",VLOOKUP(M2975,'Part Numbers'!A:B,2,FALSE),"")</f>
        <v/>
      </c>
    </row>
    <row r="2976" spans="14:14" ht="15.75" customHeight="1" x14ac:dyDescent="0.15">
      <c r="N2976" s="11" t="str">
        <f>IF(M2976&lt;&gt;"",VLOOKUP(M2976,'Part Numbers'!A:B,2,FALSE),"")</f>
        <v/>
      </c>
    </row>
    <row r="2977" spans="14:14" ht="15.75" customHeight="1" x14ac:dyDescent="0.15">
      <c r="N2977" s="11" t="str">
        <f>IF(M2977&lt;&gt;"",VLOOKUP(M2977,'Part Numbers'!A:B,2,FALSE),"")</f>
        <v/>
      </c>
    </row>
    <row r="2978" spans="14:14" ht="15.75" customHeight="1" x14ac:dyDescent="0.15">
      <c r="N2978" s="11" t="str">
        <f>IF(M2978&lt;&gt;"",VLOOKUP(M2978,'Part Numbers'!A:B,2,FALSE),"")</f>
        <v/>
      </c>
    </row>
    <row r="2979" spans="14:14" ht="15.75" customHeight="1" x14ac:dyDescent="0.15">
      <c r="N2979" s="11" t="str">
        <f>IF(M2979&lt;&gt;"",VLOOKUP(M2979,'Part Numbers'!A:B,2,FALSE),"")</f>
        <v/>
      </c>
    </row>
    <row r="2980" spans="14:14" ht="15.75" customHeight="1" x14ac:dyDescent="0.15">
      <c r="N2980" s="11" t="str">
        <f>IF(M2980&lt;&gt;"",VLOOKUP(M2980,'Part Numbers'!A:B,2,FALSE),"")</f>
        <v/>
      </c>
    </row>
    <row r="2981" spans="14:14" ht="15.75" customHeight="1" x14ac:dyDescent="0.15">
      <c r="N2981" s="11" t="str">
        <f>IF(M2981&lt;&gt;"",VLOOKUP(M2981,'Part Numbers'!A:B,2,FALSE),"")</f>
        <v/>
      </c>
    </row>
    <row r="2982" spans="14:14" ht="15.75" customHeight="1" x14ac:dyDescent="0.15">
      <c r="N2982" s="11" t="str">
        <f>IF(M2982&lt;&gt;"",VLOOKUP(M2982,'Part Numbers'!A:B,2,FALSE),"")</f>
        <v/>
      </c>
    </row>
    <row r="2983" spans="14:14" ht="15.75" customHeight="1" x14ac:dyDescent="0.15">
      <c r="N2983" s="11" t="str">
        <f>IF(M2983&lt;&gt;"",VLOOKUP(M2983,'Part Numbers'!A:B,2,FALSE),"")</f>
        <v/>
      </c>
    </row>
    <row r="2984" spans="14:14" ht="15.75" customHeight="1" x14ac:dyDescent="0.15">
      <c r="N2984" s="11" t="str">
        <f>IF(M2984&lt;&gt;"",VLOOKUP(M2984,'Part Numbers'!A:B,2,FALSE),"")</f>
        <v/>
      </c>
    </row>
    <row r="2985" spans="14:14" ht="15.75" customHeight="1" x14ac:dyDescent="0.15">
      <c r="N2985" s="11" t="str">
        <f>IF(M2985&lt;&gt;"",VLOOKUP(M2985,'Part Numbers'!A:B,2,FALSE),"")</f>
        <v/>
      </c>
    </row>
    <row r="2986" spans="14:14" ht="15.75" customHeight="1" x14ac:dyDescent="0.15">
      <c r="N2986" s="11" t="str">
        <f>IF(M2986&lt;&gt;"",VLOOKUP(M2986,'Part Numbers'!A:B,2,FALSE),"")</f>
        <v/>
      </c>
    </row>
    <row r="2987" spans="14:14" ht="15.75" customHeight="1" x14ac:dyDescent="0.15">
      <c r="N2987" s="11" t="str">
        <f>IF(M2987&lt;&gt;"",VLOOKUP(M2987,'Part Numbers'!A:B,2,FALSE),"")</f>
        <v/>
      </c>
    </row>
    <row r="2988" spans="14:14" ht="15.75" customHeight="1" x14ac:dyDescent="0.15">
      <c r="N2988" s="11" t="str">
        <f>IF(M2988&lt;&gt;"",VLOOKUP(M2988,'Part Numbers'!A:B,2,FALSE),"")</f>
        <v/>
      </c>
    </row>
    <row r="2989" spans="14:14" ht="15.75" customHeight="1" x14ac:dyDescent="0.15">
      <c r="N2989" s="11" t="str">
        <f>IF(M2989&lt;&gt;"",VLOOKUP(M2989,'Part Numbers'!A:B,2,FALSE),"")</f>
        <v/>
      </c>
    </row>
    <row r="2990" spans="14:14" ht="15.75" customHeight="1" x14ac:dyDescent="0.15">
      <c r="N2990" s="11" t="str">
        <f>IF(M2990&lt;&gt;"",VLOOKUP(M2990,'Part Numbers'!A:B,2,FALSE),"")</f>
        <v/>
      </c>
    </row>
    <row r="2991" spans="14:14" ht="15.75" customHeight="1" x14ac:dyDescent="0.15">
      <c r="N2991" s="11" t="str">
        <f>IF(M2991&lt;&gt;"",VLOOKUP(M2991,'Part Numbers'!A:B,2,FALSE),"")</f>
        <v/>
      </c>
    </row>
    <row r="2992" spans="14:14" ht="15.75" customHeight="1" x14ac:dyDescent="0.15">
      <c r="N2992" s="11" t="str">
        <f>IF(M2992&lt;&gt;"",VLOOKUP(M2992,'Part Numbers'!A:B,2,FALSE),"")</f>
        <v/>
      </c>
    </row>
    <row r="2993" spans="14:14" ht="15.75" customHeight="1" x14ac:dyDescent="0.15">
      <c r="N2993" s="11" t="str">
        <f>IF(M2993&lt;&gt;"",VLOOKUP(M2993,'Part Numbers'!A:B,2,FALSE),"")</f>
        <v/>
      </c>
    </row>
    <row r="2994" spans="14:14" ht="15.75" customHeight="1" x14ac:dyDescent="0.15">
      <c r="N2994" s="11" t="str">
        <f>IF(M2994&lt;&gt;"",VLOOKUP(M2994,'Part Numbers'!A:B,2,FALSE),"")</f>
        <v/>
      </c>
    </row>
    <row r="2995" spans="14:14" ht="15.75" customHeight="1" x14ac:dyDescent="0.15">
      <c r="N2995" s="11" t="str">
        <f>IF(M2995&lt;&gt;"",VLOOKUP(M2995,'Part Numbers'!A:B,2,FALSE),"")</f>
        <v/>
      </c>
    </row>
    <row r="2996" spans="14:14" ht="15.75" customHeight="1" x14ac:dyDescent="0.15">
      <c r="N2996" s="11" t="str">
        <f>IF(M2996&lt;&gt;"",VLOOKUP(M2996,'Part Numbers'!A:B,2,FALSE),"")</f>
        <v/>
      </c>
    </row>
    <row r="2997" spans="14:14" ht="15.75" customHeight="1" x14ac:dyDescent="0.15">
      <c r="N2997" s="11" t="str">
        <f>IF(M2997&lt;&gt;"",VLOOKUP(M2997,'Part Numbers'!A:B,2,FALSE),"")</f>
        <v/>
      </c>
    </row>
    <row r="2998" spans="14:14" ht="15.75" customHeight="1" x14ac:dyDescent="0.15">
      <c r="N2998" s="11" t="str">
        <f>IF(M2998&lt;&gt;"",VLOOKUP(M2998,'Part Numbers'!A:B,2,FALSE),"")</f>
        <v/>
      </c>
    </row>
    <row r="2999" spans="14:14" ht="15.75" customHeight="1" x14ac:dyDescent="0.15">
      <c r="N2999" s="11" t="str">
        <f>IF(M2999&lt;&gt;"",VLOOKUP(M2999,'Part Numbers'!A:B,2,FALSE),"")</f>
        <v/>
      </c>
    </row>
    <row r="3000" spans="14:14" ht="15.75" customHeight="1" x14ac:dyDescent="0.15">
      <c r="N3000" s="11" t="str">
        <f>IF(M3000&lt;&gt;"",VLOOKUP(M3000,'Part Numbers'!A:B,2,FALSE),"")</f>
        <v/>
      </c>
    </row>
    <row r="3001" spans="14:14" ht="15.75" customHeight="1" x14ac:dyDescent="0.15">
      <c r="N3001" s="11" t="str">
        <f>IF(M3001&lt;&gt;"",VLOOKUP(M3001,'Part Numbers'!A:B,2,FALSE),"")</f>
        <v/>
      </c>
    </row>
    <row r="3002" spans="14:14" ht="15.75" customHeight="1" x14ac:dyDescent="0.15">
      <c r="N3002" s="11" t="str">
        <f>IF(M3002&lt;&gt;"",VLOOKUP(M3002,'Part Numbers'!A:B,2,FALSE),"")</f>
        <v/>
      </c>
    </row>
    <row r="3003" spans="14:14" ht="15.75" customHeight="1" x14ac:dyDescent="0.15">
      <c r="N3003" s="11" t="str">
        <f>IF(M3003&lt;&gt;"",VLOOKUP(M3003,'Part Numbers'!A:B,2,FALSE),"")</f>
        <v/>
      </c>
    </row>
    <row r="3004" spans="14:14" ht="15.75" customHeight="1" x14ac:dyDescent="0.15">
      <c r="N3004" s="11" t="str">
        <f>IF(M3004&lt;&gt;"",VLOOKUP(M3004,'Part Numbers'!A:B,2,FALSE),"")</f>
        <v/>
      </c>
    </row>
    <row r="3005" spans="14:14" ht="15.75" customHeight="1" x14ac:dyDescent="0.15">
      <c r="N3005" s="11" t="str">
        <f>IF(M3005&lt;&gt;"",VLOOKUP(M3005,'Part Numbers'!A:B,2,FALSE),"")</f>
        <v/>
      </c>
    </row>
    <row r="3006" spans="14:14" ht="15.75" customHeight="1" x14ac:dyDescent="0.15">
      <c r="N3006" s="11" t="str">
        <f>IF(M3006&lt;&gt;"",VLOOKUP(M3006,'Part Numbers'!A:B,2,FALSE),"")</f>
        <v/>
      </c>
    </row>
    <row r="3007" spans="14:14" ht="15.75" customHeight="1" x14ac:dyDescent="0.15">
      <c r="N3007" s="11" t="str">
        <f>IF(M3007&lt;&gt;"",VLOOKUP(M3007,'Part Numbers'!A:B,2,FALSE),"")</f>
        <v/>
      </c>
    </row>
    <row r="3008" spans="14:14" ht="15.75" customHeight="1" x14ac:dyDescent="0.15">
      <c r="N3008" s="11" t="str">
        <f>IF(M3008&lt;&gt;"",VLOOKUP(M3008,'Part Numbers'!A:B,2,FALSE),"")</f>
        <v/>
      </c>
    </row>
    <row r="3009" spans="14:14" ht="15.75" customHeight="1" x14ac:dyDescent="0.15">
      <c r="N3009" s="11" t="str">
        <f>IF(M3009&lt;&gt;"",VLOOKUP(M3009,'Part Numbers'!A:B,2,FALSE),"")</f>
        <v/>
      </c>
    </row>
    <row r="3010" spans="14:14" ht="15.75" customHeight="1" x14ac:dyDescent="0.15">
      <c r="N3010" s="11" t="str">
        <f>IF(M3010&lt;&gt;"",VLOOKUP(M3010,'Part Numbers'!A:B,2,FALSE),"")</f>
        <v/>
      </c>
    </row>
    <row r="3011" spans="14:14" ht="15.75" customHeight="1" x14ac:dyDescent="0.15">
      <c r="N3011" s="11" t="str">
        <f>IF(M3011&lt;&gt;"",VLOOKUP(M3011,'Part Numbers'!A:B,2,FALSE),"")</f>
        <v/>
      </c>
    </row>
    <row r="3012" spans="14:14" ht="15.75" customHeight="1" x14ac:dyDescent="0.15">
      <c r="N3012" s="11" t="str">
        <f>IF(M3012&lt;&gt;"",VLOOKUP(M3012,'Part Numbers'!A:B,2,FALSE),"")</f>
        <v/>
      </c>
    </row>
    <row r="3013" spans="14:14" ht="15.75" customHeight="1" x14ac:dyDescent="0.15">
      <c r="N3013" s="11" t="str">
        <f>IF(M3013&lt;&gt;"",VLOOKUP(M3013,'Part Numbers'!A:B,2,FALSE),"")</f>
        <v/>
      </c>
    </row>
    <row r="3014" spans="14:14" ht="15.75" customHeight="1" x14ac:dyDescent="0.15">
      <c r="N3014" s="11" t="str">
        <f>IF(M3014&lt;&gt;"",VLOOKUP(M3014,'Part Numbers'!A:B,2,FALSE),"")</f>
        <v/>
      </c>
    </row>
    <row r="3015" spans="14:14" ht="15.75" customHeight="1" x14ac:dyDescent="0.15">
      <c r="N3015" s="11" t="str">
        <f>IF(M3015&lt;&gt;"",VLOOKUP(M3015,'Part Numbers'!A:B,2,FALSE),"")</f>
        <v/>
      </c>
    </row>
    <row r="3016" spans="14:14" ht="15.75" customHeight="1" x14ac:dyDescent="0.15">
      <c r="N3016" s="11" t="str">
        <f>IF(M3016&lt;&gt;"",VLOOKUP(M3016,'Part Numbers'!A:B,2,FALSE),"")</f>
        <v/>
      </c>
    </row>
    <row r="3017" spans="14:14" ht="15.75" customHeight="1" x14ac:dyDescent="0.15">
      <c r="N3017" s="11" t="str">
        <f>IF(M3017&lt;&gt;"",VLOOKUP(M3017,'Part Numbers'!A:B,2,FALSE),"")</f>
        <v/>
      </c>
    </row>
    <row r="3018" spans="14:14" ht="15.75" customHeight="1" x14ac:dyDescent="0.15">
      <c r="N3018" s="11" t="str">
        <f>IF(M3018&lt;&gt;"",VLOOKUP(M3018,'Part Numbers'!A:B,2,FALSE),"")</f>
        <v/>
      </c>
    </row>
    <row r="3019" spans="14:14" ht="15.75" customHeight="1" x14ac:dyDescent="0.15">
      <c r="N3019" s="11" t="str">
        <f>IF(M3019&lt;&gt;"",VLOOKUP(M3019,'Part Numbers'!A:B,2,FALSE),"")</f>
        <v/>
      </c>
    </row>
    <row r="3020" spans="14:14" ht="15.75" customHeight="1" x14ac:dyDescent="0.15">
      <c r="N3020" s="11" t="str">
        <f>IF(M3020&lt;&gt;"",VLOOKUP(M3020,'Part Numbers'!A:B,2,FALSE),"")</f>
        <v/>
      </c>
    </row>
    <row r="3021" spans="14:14" ht="15.75" customHeight="1" x14ac:dyDescent="0.15">
      <c r="N3021" s="11" t="str">
        <f>IF(M3021&lt;&gt;"",VLOOKUP(M3021,'Part Numbers'!A:B,2,FALSE),"")</f>
        <v/>
      </c>
    </row>
    <row r="3022" spans="14:14" ht="15.75" customHeight="1" x14ac:dyDescent="0.15">
      <c r="N3022" s="11" t="str">
        <f>IF(M3022&lt;&gt;"",VLOOKUP(M3022,'Part Numbers'!A:B,2,FALSE),"")</f>
        <v/>
      </c>
    </row>
    <row r="3023" spans="14:14" ht="15.75" customHeight="1" x14ac:dyDescent="0.15">
      <c r="N3023" s="11" t="str">
        <f>IF(M3023&lt;&gt;"",VLOOKUP(M3023,'Part Numbers'!A:B,2,FALSE),"")</f>
        <v/>
      </c>
    </row>
    <row r="3024" spans="14:14" ht="15.75" customHeight="1" x14ac:dyDescent="0.15">
      <c r="N3024" s="11" t="str">
        <f>IF(M3024&lt;&gt;"",VLOOKUP(M3024,'Part Numbers'!A:B,2,FALSE),"")</f>
        <v/>
      </c>
    </row>
    <row r="3025" spans="14:14" ht="15.75" customHeight="1" x14ac:dyDescent="0.15">
      <c r="N3025" s="11" t="str">
        <f>IF(M3025&lt;&gt;"",VLOOKUP(M3025,'Part Numbers'!A:B,2,FALSE),"")</f>
        <v/>
      </c>
    </row>
    <row r="3026" spans="14:14" ht="15.75" customHeight="1" x14ac:dyDescent="0.15">
      <c r="N3026" s="11" t="str">
        <f>IF(M3026&lt;&gt;"",VLOOKUP(M3026,'Part Numbers'!A:B,2,FALSE),"")</f>
        <v/>
      </c>
    </row>
    <row r="3027" spans="14:14" ht="15.75" customHeight="1" x14ac:dyDescent="0.15">
      <c r="N3027" s="11" t="str">
        <f>IF(M3027&lt;&gt;"",VLOOKUP(M3027,'Part Numbers'!A:B,2,FALSE),"")</f>
        <v/>
      </c>
    </row>
    <row r="3028" spans="14:14" ht="15.75" customHeight="1" x14ac:dyDescent="0.15">
      <c r="N3028" s="11" t="str">
        <f>IF(M3028&lt;&gt;"",VLOOKUP(M3028,'Part Numbers'!A:B,2,FALSE),"")</f>
        <v/>
      </c>
    </row>
    <row r="3029" spans="14:14" ht="15.75" customHeight="1" x14ac:dyDescent="0.15">
      <c r="N3029" s="11" t="str">
        <f>IF(M3029&lt;&gt;"",VLOOKUP(M3029,'Part Numbers'!A:B,2,FALSE),"")</f>
        <v/>
      </c>
    </row>
    <row r="3030" spans="14:14" ht="15.75" customHeight="1" x14ac:dyDescent="0.15">
      <c r="N3030" s="11" t="str">
        <f>IF(M3030&lt;&gt;"",VLOOKUP(M3030,'Part Numbers'!A:B,2,FALSE),"")</f>
        <v/>
      </c>
    </row>
    <row r="3031" spans="14:14" ht="15.75" customHeight="1" x14ac:dyDescent="0.15">
      <c r="N3031" s="11" t="str">
        <f>IF(M3031&lt;&gt;"",VLOOKUP(M3031,'Part Numbers'!A:B,2,FALSE),"")</f>
        <v/>
      </c>
    </row>
    <row r="3032" spans="14:14" ht="15.75" customHeight="1" x14ac:dyDescent="0.15">
      <c r="N3032" s="11" t="str">
        <f>IF(M3032&lt;&gt;"",VLOOKUP(M3032,'Part Numbers'!A:B,2,FALSE),"")</f>
        <v/>
      </c>
    </row>
    <row r="3033" spans="14:14" ht="15.75" customHeight="1" x14ac:dyDescent="0.15">
      <c r="N3033" s="11" t="str">
        <f>IF(M3033&lt;&gt;"",VLOOKUP(M3033,'Part Numbers'!A:B,2,FALSE),"")</f>
        <v/>
      </c>
    </row>
    <row r="3034" spans="14:14" ht="15.75" customHeight="1" x14ac:dyDescent="0.15">
      <c r="N3034" s="11" t="str">
        <f>IF(M3034&lt;&gt;"",VLOOKUP(M3034,'Part Numbers'!A:B,2,FALSE),"")</f>
        <v/>
      </c>
    </row>
    <row r="3035" spans="14:14" ht="15.75" customHeight="1" x14ac:dyDescent="0.15">
      <c r="N3035" s="11" t="str">
        <f>IF(M3035&lt;&gt;"",VLOOKUP(M3035,'Part Numbers'!A:B,2,FALSE),"")</f>
        <v/>
      </c>
    </row>
    <row r="3036" spans="14:14" ht="15.75" customHeight="1" x14ac:dyDescent="0.15">
      <c r="N3036" s="11" t="str">
        <f>IF(M3036&lt;&gt;"",VLOOKUP(M3036,'Part Numbers'!A:B,2,FALSE),"")</f>
        <v/>
      </c>
    </row>
    <row r="3037" spans="14:14" ht="15.75" customHeight="1" x14ac:dyDescent="0.15">
      <c r="N3037" s="11" t="str">
        <f>IF(M3037&lt;&gt;"",VLOOKUP(M3037,'Part Numbers'!A:B,2,FALSE),"")</f>
        <v/>
      </c>
    </row>
    <row r="3038" spans="14:14" ht="15.75" customHeight="1" x14ac:dyDescent="0.15">
      <c r="N3038" s="11" t="str">
        <f>IF(M3038&lt;&gt;"",VLOOKUP(M3038,'Part Numbers'!A:B,2,FALSE),"")</f>
        <v/>
      </c>
    </row>
    <row r="3039" spans="14:14" ht="15.75" customHeight="1" x14ac:dyDescent="0.15">
      <c r="N3039" s="11" t="str">
        <f>IF(M3039&lt;&gt;"",VLOOKUP(M3039,'Part Numbers'!A:B,2,FALSE),"")</f>
        <v/>
      </c>
    </row>
    <row r="3040" spans="14:14" ht="15.75" customHeight="1" x14ac:dyDescent="0.15">
      <c r="N3040" s="11" t="str">
        <f>IF(M3040&lt;&gt;"",VLOOKUP(M3040,'Part Numbers'!A:B,2,FALSE),"")</f>
        <v/>
      </c>
    </row>
    <row r="3041" spans="14:14" ht="15.75" customHeight="1" x14ac:dyDescent="0.15">
      <c r="N3041" s="11" t="str">
        <f>IF(M3041&lt;&gt;"",VLOOKUP(M3041,'Part Numbers'!A:B,2,FALSE),"")</f>
        <v/>
      </c>
    </row>
    <row r="3042" spans="14:14" ht="15.75" customHeight="1" x14ac:dyDescent="0.15">
      <c r="N3042" s="11" t="str">
        <f>IF(M3042&lt;&gt;"",VLOOKUP(M3042,'Part Numbers'!A:B,2,FALSE),"")</f>
        <v/>
      </c>
    </row>
    <row r="3043" spans="14:14" ht="15.75" customHeight="1" x14ac:dyDescent="0.15">
      <c r="N3043" s="11" t="str">
        <f>IF(M3043&lt;&gt;"",VLOOKUP(M3043,'Part Numbers'!A:B,2,FALSE),"")</f>
        <v/>
      </c>
    </row>
    <row r="3044" spans="14:14" ht="15.75" customHeight="1" x14ac:dyDescent="0.15">
      <c r="N3044" s="11" t="str">
        <f>IF(M3044&lt;&gt;"",VLOOKUP(M3044,'Part Numbers'!A:B,2,FALSE),"")</f>
        <v/>
      </c>
    </row>
    <row r="3045" spans="14:14" ht="15.75" customHeight="1" x14ac:dyDescent="0.15">
      <c r="N3045" s="11" t="str">
        <f>IF(M3045&lt;&gt;"",VLOOKUP(M3045,'Part Numbers'!A:B,2,FALSE),"")</f>
        <v/>
      </c>
    </row>
    <row r="3046" spans="14:14" ht="15.75" customHeight="1" x14ac:dyDescent="0.15">
      <c r="N3046" s="11" t="str">
        <f>IF(M3046&lt;&gt;"",VLOOKUP(M3046,'Part Numbers'!A:B,2,FALSE),"")</f>
        <v/>
      </c>
    </row>
    <row r="3047" spans="14:14" ht="15.75" customHeight="1" x14ac:dyDescent="0.15">
      <c r="N3047" s="11" t="str">
        <f>IF(M3047&lt;&gt;"",VLOOKUP(M3047,'Part Numbers'!A:B,2,FALSE),"")</f>
        <v/>
      </c>
    </row>
    <row r="3048" spans="14:14" ht="15.75" customHeight="1" x14ac:dyDescent="0.15">
      <c r="N3048" s="11" t="str">
        <f>IF(M3048&lt;&gt;"",VLOOKUP(M3048,'Part Numbers'!A:B,2,FALSE),"")</f>
        <v/>
      </c>
    </row>
    <row r="3049" spans="14:14" ht="15.75" customHeight="1" x14ac:dyDescent="0.15">
      <c r="N3049" s="11" t="str">
        <f>IF(M3049&lt;&gt;"",VLOOKUP(M3049,'Part Numbers'!A:B,2,FALSE),"")</f>
        <v/>
      </c>
    </row>
    <row r="3050" spans="14:14" ht="15.75" customHeight="1" x14ac:dyDescent="0.15">
      <c r="N3050" s="11" t="str">
        <f>IF(M3050&lt;&gt;"",VLOOKUP(M3050,'Part Numbers'!A:B,2,FALSE),"")</f>
        <v/>
      </c>
    </row>
    <row r="3051" spans="14:14" ht="15.75" customHeight="1" x14ac:dyDescent="0.15">
      <c r="N3051" s="11" t="str">
        <f>IF(M3051&lt;&gt;"",VLOOKUP(M3051,'Part Numbers'!A:B,2,FALSE),"")</f>
        <v/>
      </c>
    </row>
    <row r="3052" spans="14:14" ht="15.75" customHeight="1" x14ac:dyDescent="0.15">
      <c r="N3052" s="11" t="str">
        <f>IF(M3052&lt;&gt;"",VLOOKUP(M3052,'Part Numbers'!A:B,2,FALSE),"")</f>
        <v/>
      </c>
    </row>
    <row r="3053" spans="14:14" ht="15.75" customHeight="1" x14ac:dyDescent="0.15">
      <c r="N3053" s="11" t="str">
        <f>IF(M3053&lt;&gt;"",VLOOKUP(M3053,'Part Numbers'!A:B,2,FALSE),"")</f>
        <v/>
      </c>
    </row>
    <row r="3054" spans="14:14" ht="15.75" customHeight="1" x14ac:dyDescent="0.15">
      <c r="N3054" s="11" t="str">
        <f>IF(M3054&lt;&gt;"",VLOOKUP(M3054,'Part Numbers'!A:B,2,FALSE),"")</f>
        <v/>
      </c>
    </row>
    <row r="3055" spans="14:14" ht="15.75" customHeight="1" x14ac:dyDescent="0.15">
      <c r="N3055" s="11" t="str">
        <f>IF(M3055&lt;&gt;"",VLOOKUP(M3055,'Part Numbers'!A:B,2,FALSE),"")</f>
        <v/>
      </c>
    </row>
    <row r="3056" spans="14:14" ht="15.75" customHeight="1" x14ac:dyDescent="0.15">
      <c r="N3056" s="11" t="str">
        <f>IF(M3056&lt;&gt;"",VLOOKUP(M3056,'Part Numbers'!A:B,2,FALSE),"")</f>
        <v/>
      </c>
    </row>
    <row r="3057" spans="14:14" ht="15.75" customHeight="1" x14ac:dyDescent="0.15">
      <c r="N3057" s="11" t="str">
        <f>IF(M3057&lt;&gt;"",VLOOKUP(M3057,'Part Numbers'!A:B,2,FALSE),"")</f>
        <v/>
      </c>
    </row>
    <row r="3058" spans="14:14" ht="15.75" customHeight="1" x14ac:dyDescent="0.15">
      <c r="N3058" s="11" t="str">
        <f>IF(M3058&lt;&gt;"",VLOOKUP(M3058,'Part Numbers'!A:B,2,FALSE),"")</f>
        <v/>
      </c>
    </row>
    <row r="3059" spans="14:14" ht="15.75" customHeight="1" x14ac:dyDescent="0.15">
      <c r="N3059" s="11" t="str">
        <f>IF(M3059&lt;&gt;"",VLOOKUP(M3059,'Part Numbers'!A:B,2,FALSE),"")</f>
        <v/>
      </c>
    </row>
    <row r="3060" spans="14:14" ht="15.75" customHeight="1" x14ac:dyDescent="0.15">
      <c r="N3060" s="11" t="str">
        <f>IF(M3060&lt;&gt;"",VLOOKUP(M3060,'Part Numbers'!A:B,2,FALSE),"")</f>
        <v/>
      </c>
    </row>
    <row r="3061" spans="14:14" ht="15.75" customHeight="1" x14ac:dyDescent="0.15">
      <c r="N3061" s="11" t="str">
        <f>IF(M3061&lt;&gt;"",VLOOKUP(M3061,'Part Numbers'!A:B,2,FALSE),"")</f>
        <v/>
      </c>
    </row>
    <row r="3062" spans="14:14" ht="15.75" customHeight="1" x14ac:dyDescent="0.15">
      <c r="N3062" s="11" t="str">
        <f>IF(M3062&lt;&gt;"",VLOOKUP(M3062,'Part Numbers'!A:B,2,FALSE),"")</f>
        <v/>
      </c>
    </row>
    <row r="3063" spans="14:14" ht="15.75" customHeight="1" x14ac:dyDescent="0.15">
      <c r="N3063" s="11" t="str">
        <f>IF(M3063&lt;&gt;"",VLOOKUP(M3063,'Part Numbers'!A:B,2,FALSE),"")</f>
        <v/>
      </c>
    </row>
    <row r="3064" spans="14:14" ht="15.75" customHeight="1" x14ac:dyDescent="0.15">
      <c r="N3064" s="11" t="str">
        <f>IF(M3064&lt;&gt;"",VLOOKUP(M3064,'Part Numbers'!A:B,2,FALSE),"")</f>
        <v/>
      </c>
    </row>
    <row r="3065" spans="14:14" ht="15.75" customHeight="1" x14ac:dyDescent="0.15">
      <c r="N3065" s="11" t="str">
        <f>IF(M3065&lt;&gt;"",VLOOKUP(M3065,'Part Numbers'!A:B,2,FALSE),"")</f>
        <v/>
      </c>
    </row>
    <row r="3066" spans="14:14" ht="15.75" customHeight="1" x14ac:dyDescent="0.15">
      <c r="N3066" s="11" t="str">
        <f>IF(M3066&lt;&gt;"",VLOOKUP(M3066,'Part Numbers'!A:B,2,FALSE),"")</f>
        <v/>
      </c>
    </row>
    <row r="3067" spans="14:14" ht="15.75" customHeight="1" x14ac:dyDescent="0.15">
      <c r="N3067" s="11" t="str">
        <f>IF(M3067&lt;&gt;"",VLOOKUP(M3067,'Part Numbers'!A:B,2,FALSE),"")</f>
        <v/>
      </c>
    </row>
    <row r="3068" spans="14:14" ht="15.75" customHeight="1" x14ac:dyDescent="0.15">
      <c r="N3068" s="11" t="str">
        <f>IF(M3068&lt;&gt;"",VLOOKUP(M3068,'Part Numbers'!A:B,2,FALSE),"")</f>
        <v/>
      </c>
    </row>
    <row r="3069" spans="14:14" ht="15.75" customHeight="1" x14ac:dyDescent="0.15">
      <c r="N3069" s="11" t="str">
        <f>IF(M3069&lt;&gt;"",VLOOKUP(M3069,'Part Numbers'!A:B,2,FALSE),"")</f>
        <v/>
      </c>
    </row>
    <row r="3070" spans="14:14" ht="15.75" customHeight="1" x14ac:dyDescent="0.15">
      <c r="N3070" s="11" t="str">
        <f>IF(M3070&lt;&gt;"",VLOOKUP(M3070,'Part Numbers'!A:B,2,FALSE),"")</f>
        <v/>
      </c>
    </row>
    <row r="3071" spans="14:14" ht="15.75" customHeight="1" x14ac:dyDescent="0.15">
      <c r="N3071" s="11" t="str">
        <f>IF(M3071&lt;&gt;"",VLOOKUP(M3071,'Part Numbers'!A:B,2,FALSE),"")</f>
        <v/>
      </c>
    </row>
    <row r="3072" spans="14:14" ht="15.75" customHeight="1" x14ac:dyDescent="0.15">
      <c r="N3072" s="11" t="str">
        <f>IF(M3072&lt;&gt;"",VLOOKUP(M3072,'Part Numbers'!A:B,2,FALSE),"")</f>
        <v/>
      </c>
    </row>
    <row r="3073" spans="14:14" ht="15.75" customHeight="1" x14ac:dyDescent="0.15">
      <c r="N3073" s="11" t="str">
        <f>IF(M3073&lt;&gt;"",VLOOKUP(M3073,'Part Numbers'!A:B,2,FALSE),"")</f>
        <v/>
      </c>
    </row>
    <row r="3074" spans="14:14" ht="15.75" customHeight="1" x14ac:dyDescent="0.15">
      <c r="N3074" s="11" t="str">
        <f>IF(M3074&lt;&gt;"",VLOOKUP(M3074,'Part Numbers'!A:B,2,FALSE),"")</f>
        <v/>
      </c>
    </row>
    <row r="3075" spans="14:14" ht="15.75" customHeight="1" x14ac:dyDescent="0.15">
      <c r="N3075" s="11" t="str">
        <f>IF(M3075&lt;&gt;"",VLOOKUP(M3075,'Part Numbers'!A:B,2,FALSE),"")</f>
        <v/>
      </c>
    </row>
    <row r="3076" spans="14:14" ht="15.75" customHeight="1" x14ac:dyDescent="0.15">
      <c r="N3076" s="11" t="str">
        <f>IF(M3076&lt;&gt;"",VLOOKUP(M3076,'Part Numbers'!A:B,2,FALSE),"")</f>
        <v/>
      </c>
    </row>
    <row r="3077" spans="14:14" ht="15.75" customHeight="1" x14ac:dyDescent="0.15">
      <c r="N3077" s="11" t="str">
        <f>IF(M3077&lt;&gt;"",VLOOKUP(M3077,'Part Numbers'!A:B,2,FALSE),"")</f>
        <v/>
      </c>
    </row>
    <row r="3078" spans="14:14" ht="15.75" customHeight="1" x14ac:dyDescent="0.15">
      <c r="N3078" s="11" t="str">
        <f>IF(M3078&lt;&gt;"",VLOOKUP(M3078,'Part Numbers'!A:B,2,FALSE),"")</f>
        <v/>
      </c>
    </row>
    <row r="3079" spans="14:14" ht="15.75" customHeight="1" x14ac:dyDescent="0.15">
      <c r="N3079" s="11" t="str">
        <f>IF(M3079&lt;&gt;"",VLOOKUP(M3079,'Part Numbers'!A:B,2,FALSE),"")</f>
        <v/>
      </c>
    </row>
    <row r="3080" spans="14:14" ht="15.75" customHeight="1" x14ac:dyDescent="0.15">
      <c r="N3080" s="11" t="str">
        <f>IF(M3080&lt;&gt;"",VLOOKUP(M3080,'Part Numbers'!A:B,2,FALSE),"")</f>
        <v/>
      </c>
    </row>
    <row r="3081" spans="14:14" ht="15.75" customHeight="1" x14ac:dyDescent="0.15">
      <c r="N3081" s="11" t="str">
        <f>IF(M3081&lt;&gt;"",VLOOKUP(M3081,'Part Numbers'!A:B,2,FALSE),"")</f>
        <v/>
      </c>
    </row>
    <row r="3082" spans="14:14" ht="15.75" customHeight="1" x14ac:dyDescent="0.15">
      <c r="N3082" s="11" t="str">
        <f>IF(M3082&lt;&gt;"",VLOOKUP(M3082,'Part Numbers'!A:B,2,FALSE),"")</f>
        <v/>
      </c>
    </row>
    <row r="3083" spans="14:14" ht="15.75" customHeight="1" x14ac:dyDescent="0.15">
      <c r="N3083" s="11" t="str">
        <f>IF(M3083&lt;&gt;"",VLOOKUP(M3083,'Part Numbers'!A:B,2,FALSE),"")</f>
        <v/>
      </c>
    </row>
    <row r="3084" spans="14:14" ht="15.75" customHeight="1" x14ac:dyDescent="0.15">
      <c r="N3084" s="11" t="str">
        <f>IF(M3084&lt;&gt;"",VLOOKUP(M3084,'Part Numbers'!A:B,2,FALSE),"")</f>
        <v/>
      </c>
    </row>
    <row r="3085" spans="14:14" ht="15.75" customHeight="1" x14ac:dyDescent="0.15">
      <c r="N3085" s="11" t="str">
        <f>IF(M3085&lt;&gt;"",VLOOKUP(M3085,'Part Numbers'!A:B,2,FALSE),"")</f>
        <v/>
      </c>
    </row>
    <row r="3086" spans="14:14" ht="15.75" customHeight="1" x14ac:dyDescent="0.15">
      <c r="N3086" s="11" t="str">
        <f>IF(M3086&lt;&gt;"",VLOOKUP(M3086,'Part Numbers'!A:B,2,FALSE),"")</f>
        <v/>
      </c>
    </row>
    <row r="3087" spans="14:14" ht="15.75" customHeight="1" x14ac:dyDescent="0.15">
      <c r="N3087" s="11" t="str">
        <f>IF(M3087&lt;&gt;"",VLOOKUP(M3087,'Part Numbers'!A:B,2,FALSE),"")</f>
        <v/>
      </c>
    </row>
    <row r="3088" spans="14:14" ht="15.75" customHeight="1" x14ac:dyDescent="0.15">
      <c r="N3088" s="11" t="str">
        <f>IF(M3088&lt;&gt;"",VLOOKUP(M3088,'Part Numbers'!A:B,2,FALSE),"")</f>
        <v/>
      </c>
    </row>
    <row r="3089" spans="14:14" ht="15.75" customHeight="1" x14ac:dyDescent="0.15">
      <c r="N3089" s="11" t="str">
        <f>IF(M3089&lt;&gt;"",VLOOKUP(M3089,'Part Numbers'!A:B,2,FALSE),"")</f>
        <v/>
      </c>
    </row>
    <row r="3090" spans="14:14" ht="15.75" customHeight="1" x14ac:dyDescent="0.15">
      <c r="N3090" s="11" t="str">
        <f>IF(M3090&lt;&gt;"",VLOOKUP(M3090,'Part Numbers'!A:B,2,FALSE),"")</f>
        <v/>
      </c>
    </row>
    <row r="3091" spans="14:14" ht="15.75" customHeight="1" x14ac:dyDescent="0.15">
      <c r="N3091" s="11" t="str">
        <f>IF(M3091&lt;&gt;"",VLOOKUP(M3091,'Part Numbers'!A:B,2,FALSE),"")</f>
        <v/>
      </c>
    </row>
    <row r="3092" spans="14:14" ht="15.75" customHeight="1" x14ac:dyDescent="0.15">
      <c r="N3092" s="11" t="str">
        <f>IF(M3092&lt;&gt;"",VLOOKUP(M3092,'Part Numbers'!A:B,2,FALSE),"")</f>
        <v/>
      </c>
    </row>
    <row r="3093" spans="14:14" ht="15.75" customHeight="1" x14ac:dyDescent="0.15">
      <c r="N3093" s="11" t="str">
        <f>IF(M3093&lt;&gt;"",VLOOKUP(M3093,'Part Numbers'!A:B,2,FALSE),"")</f>
        <v/>
      </c>
    </row>
    <row r="3094" spans="14:14" ht="15.75" customHeight="1" x14ac:dyDescent="0.15">
      <c r="N3094" s="11" t="str">
        <f>IF(M3094&lt;&gt;"",VLOOKUP(M3094,'Part Numbers'!A:B,2,FALSE),"")</f>
        <v/>
      </c>
    </row>
    <row r="3095" spans="14:14" ht="15.75" customHeight="1" x14ac:dyDescent="0.15">
      <c r="N3095" s="11" t="str">
        <f>IF(M3095&lt;&gt;"",VLOOKUP(M3095,'Part Numbers'!A:B,2,FALSE),"")</f>
        <v/>
      </c>
    </row>
    <row r="3096" spans="14:14" ht="15.75" customHeight="1" x14ac:dyDescent="0.15">
      <c r="N3096" s="11" t="str">
        <f>IF(M3096&lt;&gt;"",VLOOKUP(M3096,'Part Numbers'!A:B,2,FALSE),"")</f>
        <v/>
      </c>
    </row>
    <row r="3097" spans="14:14" ht="15.75" customHeight="1" x14ac:dyDescent="0.15">
      <c r="N3097" s="11" t="str">
        <f>IF(M3097&lt;&gt;"",VLOOKUP(M3097,'Part Numbers'!A:B,2,FALSE),"")</f>
        <v/>
      </c>
    </row>
    <row r="3098" spans="14:14" ht="15.75" customHeight="1" x14ac:dyDescent="0.15">
      <c r="N3098" s="11" t="str">
        <f>IF(M3098&lt;&gt;"",VLOOKUP(M3098,'Part Numbers'!A:B,2,FALSE),"")</f>
        <v/>
      </c>
    </row>
    <row r="3099" spans="14:14" ht="15.75" customHeight="1" x14ac:dyDescent="0.15">
      <c r="N3099" s="11" t="str">
        <f>IF(M3099&lt;&gt;"",VLOOKUP(M3099,'Part Numbers'!A:B,2,FALSE),"")</f>
        <v/>
      </c>
    </row>
    <row r="3100" spans="14:14" ht="15.75" customHeight="1" x14ac:dyDescent="0.15">
      <c r="N3100" s="11" t="str">
        <f>IF(M3100&lt;&gt;"",VLOOKUP(M3100,'Part Numbers'!A:B,2,FALSE),"")</f>
        <v/>
      </c>
    </row>
    <row r="3101" spans="14:14" ht="15.75" customHeight="1" x14ac:dyDescent="0.15">
      <c r="N3101" s="11" t="str">
        <f>IF(M3101&lt;&gt;"",VLOOKUP(M3101,'Part Numbers'!A:B,2,FALSE),"")</f>
        <v/>
      </c>
    </row>
    <row r="3102" spans="14:14" ht="15.75" customHeight="1" x14ac:dyDescent="0.15">
      <c r="N3102" s="11" t="str">
        <f>IF(M3102&lt;&gt;"",VLOOKUP(M3102,'Part Numbers'!A:B,2,FALSE),"")</f>
        <v/>
      </c>
    </row>
    <row r="3103" spans="14:14" ht="15.75" customHeight="1" x14ac:dyDescent="0.15">
      <c r="N3103" s="11" t="str">
        <f>IF(M3103&lt;&gt;"",VLOOKUP(M3103,'Part Numbers'!A:B,2,FALSE),"")</f>
        <v/>
      </c>
    </row>
    <row r="3104" spans="14:14" ht="15.75" customHeight="1" x14ac:dyDescent="0.15">
      <c r="N3104" s="11" t="str">
        <f>IF(M3104&lt;&gt;"",VLOOKUP(M3104,'Part Numbers'!A:B,2,FALSE),"")</f>
        <v/>
      </c>
    </row>
    <row r="3105" spans="14:14" ht="15.75" customHeight="1" x14ac:dyDescent="0.15">
      <c r="N3105" s="11" t="str">
        <f>IF(M3105&lt;&gt;"",VLOOKUP(M3105,'Part Numbers'!A:B,2,FALSE),"")</f>
        <v/>
      </c>
    </row>
    <row r="3106" spans="14:14" ht="15.75" customHeight="1" x14ac:dyDescent="0.15">
      <c r="N3106" s="11" t="str">
        <f>IF(M3106&lt;&gt;"",VLOOKUP(M3106,'Part Numbers'!A:B,2,FALSE),"")</f>
        <v/>
      </c>
    </row>
    <row r="3107" spans="14:14" ht="15.75" customHeight="1" x14ac:dyDescent="0.15">
      <c r="N3107" s="11" t="str">
        <f>IF(M3107&lt;&gt;"",VLOOKUP(M3107,'Part Numbers'!A:B,2,FALSE),"")</f>
        <v/>
      </c>
    </row>
    <row r="3108" spans="14:14" ht="15.75" customHeight="1" x14ac:dyDescent="0.15">
      <c r="N3108" s="11" t="str">
        <f>IF(M3108&lt;&gt;"",VLOOKUP(M3108,'Part Numbers'!A:B,2,FALSE),"")</f>
        <v/>
      </c>
    </row>
    <row r="3109" spans="14:14" ht="15.75" customHeight="1" x14ac:dyDescent="0.15">
      <c r="N3109" s="11" t="str">
        <f>IF(M3109&lt;&gt;"",VLOOKUP(M3109,'Part Numbers'!A:B,2,FALSE),"")</f>
        <v/>
      </c>
    </row>
    <row r="3110" spans="14:14" ht="15.75" customHeight="1" x14ac:dyDescent="0.15">
      <c r="N3110" s="11" t="str">
        <f>IF(M3110&lt;&gt;"",VLOOKUP(M3110,'Part Numbers'!A:B,2,FALSE),"")</f>
        <v/>
      </c>
    </row>
    <row r="3111" spans="14:14" ht="15.75" customHeight="1" x14ac:dyDescent="0.15">
      <c r="N3111" s="11" t="str">
        <f>IF(M3111&lt;&gt;"",VLOOKUP(M3111,'Part Numbers'!A:B,2,FALSE),"")</f>
        <v/>
      </c>
    </row>
    <row r="3112" spans="14:14" ht="15.75" customHeight="1" x14ac:dyDescent="0.15">
      <c r="N3112" s="11" t="str">
        <f>IF(M3112&lt;&gt;"",VLOOKUP(M3112,'Part Numbers'!A:B,2,FALSE),"")</f>
        <v/>
      </c>
    </row>
    <row r="3113" spans="14:14" ht="15.75" customHeight="1" x14ac:dyDescent="0.15">
      <c r="N3113" s="11" t="str">
        <f>IF(M3113&lt;&gt;"",VLOOKUP(M3113,'Part Numbers'!A:B,2,FALSE),"")</f>
        <v/>
      </c>
    </row>
    <row r="3114" spans="14:14" ht="15.75" customHeight="1" x14ac:dyDescent="0.15">
      <c r="N3114" s="11" t="str">
        <f>IF(M3114&lt;&gt;"",VLOOKUP(M3114,'Part Numbers'!A:B,2,FALSE),"")</f>
        <v/>
      </c>
    </row>
    <row r="3115" spans="14:14" ht="15.75" customHeight="1" x14ac:dyDescent="0.15">
      <c r="N3115" s="11" t="str">
        <f>IF(M3115&lt;&gt;"",VLOOKUP(M3115,'Part Numbers'!A:B,2,FALSE),"")</f>
        <v/>
      </c>
    </row>
    <row r="3116" spans="14:14" ht="15.75" customHeight="1" x14ac:dyDescent="0.15">
      <c r="N3116" s="11" t="str">
        <f>IF(M3116&lt;&gt;"",VLOOKUP(M3116,'Part Numbers'!A:B,2,FALSE),"")</f>
        <v/>
      </c>
    </row>
    <row r="3117" spans="14:14" ht="15.75" customHeight="1" x14ac:dyDescent="0.15">
      <c r="N3117" s="11" t="str">
        <f>IF(M3117&lt;&gt;"",VLOOKUP(M3117,'Part Numbers'!A:B,2,FALSE),"")</f>
        <v/>
      </c>
    </row>
    <row r="3118" spans="14:14" ht="15.75" customHeight="1" x14ac:dyDescent="0.15">
      <c r="N3118" s="11" t="str">
        <f>IF(M3118&lt;&gt;"",VLOOKUP(M3118,'Part Numbers'!A:B,2,FALSE),"")</f>
        <v/>
      </c>
    </row>
    <row r="3119" spans="14:14" ht="15.75" customHeight="1" x14ac:dyDescent="0.15">
      <c r="N3119" s="11" t="str">
        <f>IF(M3119&lt;&gt;"",VLOOKUP(M3119,'Part Numbers'!A:B,2,FALSE),"")</f>
        <v/>
      </c>
    </row>
    <row r="3120" spans="14:14" ht="15.75" customHeight="1" x14ac:dyDescent="0.15">
      <c r="N3120" s="11" t="str">
        <f>IF(M3120&lt;&gt;"",VLOOKUP(M3120,'Part Numbers'!A:B,2,FALSE),"")</f>
        <v/>
      </c>
    </row>
    <row r="3121" spans="14:14" ht="15.75" customHeight="1" x14ac:dyDescent="0.15">
      <c r="N3121" s="11" t="str">
        <f>IF(M3121&lt;&gt;"",VLOOKUP(M3121,'Part Numbers'!A:B,2,FALSE),"")</f>
        <v/>
      </c>
    </row>
    <row r="3122" spans="14:14" ht="15.75" customHeight="1" x14ac:dyDescent="0.15">
      <c r="N3122" s="11" t="str">
        <f>IF(M3122&lt;&gt;"",VLOOKUP(M3122,'Part Numbers'!A:B,2,FALSE),"")</f>
        <v/>
      </c>
    </row>
    <row r="3123" spans="14:14" ht="15.75" customHeight="1" x14ac:dyDescent="0.15">
      <c r="N3123" s="11" t="str">
        <f>IF(M3123&lt;&gt;"",VLOOKUP(M3123,'Part Numbers'!A:B,2,FALSE),"")</f>
        <v/>
      </c>
    </row>
    <row r="3124" spans="14:14" ht="15.75" customHeight="1" x14ac:dyDescent="0.15">
      <c r="N3124" s="11" t="str">
        <f>IF(M3124&lt;&gt;"",VLOOKUP(M3124,'Part Numbers'!A:B,2,FALSE),"")</f>
        <v/>
      </c>
    </row>
    <row r="3125" spans="14:14" ht="15.75" customHeight="1" x14ac:dyDescent="0.15">
      <c r="N3125" s="11" t="str">
        <f>IF(M3125&lt;&gt;"",VLOOKUP(M3125,'Part Numbers'!A:B,2,FALSE),"")</f>
        <v/>
      </c>
    </row>
    <row r="3126" spans="14:14" ht="15.75" customHeight="1" x14ac:dyDescent="0.15">
      <c r="N3126" s="11" t="str">
        <f>IF(M3126&lt;&gt;"",VLOOKUP(M3126,'Part Numbers'!A:B,2,FALSE),"")</f>
        <v/>
      </c>
    </row>
    <row r="3127" spans="14:14" ht="15.75" customHeight="1" x14ac:dyDescent="0.15">
      <c r="N3127" s="11" t="str">
        <f>IF(M3127&lt;&gt;"",VLOOKUP(M3127,'Part Numbers'!A:B,2,FALSE),"")</f>
        <v/>
      </c>
    </row>
    <row r="3128" spans="14:14" ht="15.75" customHeight="1" x14ac:dyDescent="0.15">
      <c r="N3128" s="11" t="str">
        <f>IF(M3128&lt;&gt;"",VLOOKUP(M3128,'Part Numbers'!A:B,2,FALSE),"")</f>
        <v/>
      </c>
    </row>
    <row r="3129" spans="14:14" ht="15.75" customHeight="1" x14ac:dyDescent="0.15">
      <c r="N3129" s="11" t="str">
        <f>IF(M3129&lt;&gt;"",VLOOKUP(M3129,'Part Numbers'!A:B,2,FALSE),"")</f>
        <v/>
      </c>
    </row>
    <row r="3130" spans="14:14" ht="15.75" customHeight="1" x14ac:dyDescent="0.15">
      <c r="N3130" s="11" t="str">
        <f>IF(M3130&lt;&gt;"",VLOOKUP(M3130,'Part Numbers'!A:B,2,FALSE),"")</f>
        <v/>
      </c>
    </row>
    <row r="3131" spans="14:14" ht="15.75" customHeight="1" x14ac:dyDescent="0.15">
      <c r="N3131" s="11" t="str">
        <f>IF(M3131&lt;&gt;"",VLOOKUP(M3131,'Part Numbers'!A:B,2,FALSE),"")</f>
        <v/>
      </c>
    </row>
    <row r="3132" spans="14:14" ht="15.75" customHeight="1" x14ac:dyDescent="0.15">
      <c r="N3132" s="11" t="str">
        <f>IF(M3132&lt;&gt;"",VLOOKUP(M3132,'Part Numbers'!A:B,2,FALSE),"")</f>
        <v/>
      </c>
    </row>
    <row r="3133" spans="14:14" ht="15.75" customHeight="1" x14ac:dyDescent="0.15">
      <c r="N3133" s="11" t="str">
        <f>IF(M3133&lt;&gt;"",VLOOKUP(M3133,'Part Numbers'!A:B,2,FALSE),"")</f>
        <v/>
      </c>
    </row>
    <row r="3134" spans="14:14" ht="15.75" customHeight="1" x14ac:dyDescent="0.15">
      <c r="N3134" s="11" t="str">
        <f>IF(M3134&lt;&gt;"",VLOOKUP(M3134,'Part Numbers'!A:B,2,FALSE),"")</f>
        <v/>
      </c>
    </row>
    <row r="3135" spans="14:14" ht="15.75" customHeight="1" x14ac:dyDescent="0.15">
      <c r="N3135" s="11" t="str">
        <f>IF(M3135&lt;&gt;"",VLOOKUP(M3135,'Part Numbers'!A:B,2,FALSE),"")</f>
        <v/>
      </c>
    </row>
    <row r="3136" spans="14:14" ht="15.75" customHeight="1" x14ac:dyDescent="0.15">
      <c r="N3136" s="11" t="str">
        <f>IF(M3136&lt;&gt;"",VLOOKUP(M3136,'Part Numbers'!A:B,2,FALSE),"")</f>
        <v/>
      </c>
    </row>
    <row r="3137" spans="14:14" ht="15.75" customHeight="1" x14ac:dyDescent="0.15">
      <c r="N3137" s="11" t="str">
        <f>IF(M3137&lt;&gt;"",VLOOKUP(M3137,'Part Numbers'!A:B,2,FALSE),"")</f>
        <v/>
      </c>
    </row>
    <row r="3138" spans="14:14" ht="15.75" customHeight="1" x14ac:dyDescent="0.15">
      <c r="N3138" s="11" t="str">
        <f>IF(M3138&lt;&gt;"",VLOOKUP(M3138,'Part Numbers'!A:B,2,FALSE),"")</f>
        <v/>
      </c>
    </row>
    <row r="3139" spans="14:14" ht="15.75" customHeight="1" x14ac:dyDescent="0.15">
      <c r="N3139" s="11" t="str">
        <f>IF(M3139&lt;&gt;"",VLOOKUP(M3139,'Part Numbers'!A:B,2,FALSE),"")</f>
        <v/>
      </c>
    </row>
    <row r="3140" spans="14:14" ht="15.75" customHeight="1" x14ac:dyDescent="0.15">
      <c r="N3140" s="11" t="str">
        <f>IF(M3140&lt;&gt;"",VLOOKUP(M3140,'Part Numbers'!A:B,2,FALSE),"")</f>
        <v/>
      </c>
    </row>
    <row r="3141" spans="14:14" ht="15.75" customHeight="1" x14ac:dyDescent="0.15">
      <c r="N3141" s="11" t="str">
        <f>IF(M3141&lt;&gt;"",VLOOKUP(M3141,'Part Numbers'!A:B,2,FALSE),"")</f>
        <v/>
      </c>
    </row>
    <row r="3142" spans="14:14" ht="15.75" customHeight="1" x14ac:dyDescent="0.15">
      <c r="N3142" s="11" t="str">
        <f>IF(M3142&lt;&gt;"",VLOOKUP(M3142,'Part Numbers'!A:B,2,FALSE),"")</f>
        <v/>
      </c>
    </row>
    <row r="3143" spans="14:14" ht="15.75" customHeight="1" x14ac:dyDescent="0.15">
      <c r="N3143" s="11" t="str">
        <f>IF(M3143&lt;&gt;"",VLOOKUP(M3143,'Part Numbers'!A:B,2,FALSE),"")</f>
        <v/>
      </c>
    </row>
    <row r="3144" spans="14:14" ht="15.75" customHeight="1" x14ac:dyDescent="0.15">
      <c r="N3144" s="11" t="str">
        <f>IF(M3144&lt;&gt;"",VLOOKUP(M3144,'Part Numbers'!A:B,2,FALSE),"")</f>
        <v/>
      </c>
    </row>
    <row r="3145" spans="14:14" ht="15.75" customHeight="1" x14ac:dyDescent="0.15">
      <c r="N3145" s="11" t="str">
        <f>IF(M3145&lt;&gt;"",VLOOKUP(M3145,'Part Numbers'!A:B,2,FALSE),"")</f>
        <v/>
      </c>
    </row>
    <row r="3146" spans="14:14" ht="15.75" customHeight="1" x14ac:dyDescent="0.15">
      <c r="N3146" s="11" t="str">
        <f>IF(M3146&lt;&gt;"",VLOOKUP(M3146,'Part Numbers'!A:B,2,FALSE),"")</f>
        <v/>
      </c>
    </row>
    <row r="3147" spans="14:14" ht="15.75" customHeight="1" x14ac:dyDescent="0.15">
      <c r="N3147" s="11" t="str">
        <f>IF(M3147&lt;&gt;"",VLOOKUP(M3147,'Part Numbers'!A:B,2,FALSE),"")</f>
        <v/>
      </c>
    </row>
    <row r="3148" spans="14:14" ht="15.75" customHeight="1" x14ac:dyDescent="0.15">
      <c r="N3148" s="11" t="str">
        <f>IF(M3148&lt;&gt;"",VLOOKUP(M3148,'Part Numbers'!A:B,2,FALSE),"")</f>
        <v/>
      </c>
    </row>
    <row r="3149" spans="14:14" ht="15.75" customHeight="1" x14ac:dyDescent="0.15">
      <c r="N3149" s="11" t="str">
        <f>IF(M3149&lt;&gt;"",VLOOKUP(M3149,'Part Numbers'!A:B,2,FALSE),"")</f>
        <v/>
      </c>
    </row>
    <row r="3150" spans="14:14" ht="15.75" customHeight="1" x14ac:dyDescent="0.15">
      <c r="N3150" s="11" t="str">
        <f>IF(M3150&lt;&gt;"",VLOOKUP(M3150,'Part Numbers'!A:B,2,FALSE),"")</f>
        <v/>
      </c>
    </row>
    <row r="3151" spans="14:14" ht="15.75" customHeight="1" x14ac:dyDescent="0.15">
      <c r="N3151" s="11" t="str">
        <f>IF(M3151&lt;&gt;"",VLOOKUP(M3151,'Part Numbers'!A:B,2,FALSE),"")</f>
        <v/>
      </c>
    </row>
    <row r="3152" spans="14:14" ht="15.75" customHeight="1" x14ac:dyDescent="0.15">
      <c r="N3152" s="11" t="str">
        <f>IF(M3152&lt;&gt;"",VLOOKUP(M3152,'Part Numbers'!A:B,2,FALSE),"")</f>
        <v/>
      </c>
    </row>
    <row r="3153" spans="14:14" ht="15.75" customHeight="1" x14ac:dyDescent="0.15">
      <c r="N3153" s="11" t="str">
        <f>IF(M3153&lt;&gt;"",VLOOKUP(M3153,'Part Numbers'!A:B,2,FALSE),"")</f>
        <v/>
      </c>
    </row>
    <row r="3154" spans="14:14" ht="15.75" customHeight="1" x14ac:dyDescent="0.15">
      <c r="N3154" s="11" t="str">
        <f>IF(M3154&lt;&gt;"",VLOOKUP(M3154,'Part Numbers'!A:B,2,FALSE),"")</f>
        <v/>
      </c>
    </row>
    <row r="3155" spans="14:14" ht="15.75" customHeight="1" x14ac:dyDescent="0.15">
      <c r="N3155" s="11" t="str">
        <f>IF(M3155&lt;&gt;"",VLOOKUP(M3155,'Part Numbers'!A:B,2,FALSE),"")</f>
        <v/>
      </c>
    </row>
    <row r="3156" spans="14:14" ht="15.75" customHeight="1" x14ac:dyDescent="0.15">
      <c r="N3156" s="11" t="str">
        <f>IF(M3156&lt;&gt;"",VLOOKUP(M3156,'Part Numbers'!A:B,2,FALSE),"")</f>
        <v/>
      </c>
    </row>
    <row r="3157" spans="14:14" ht="15.75" customHeight="1" x14ac:dyDescent="0.15">
      <c r="N3157" s="11" t="str">
        <f>IF(M3157&lt;&gt;"",VLOOKUP(M3157,'Part Numbers'!A:B,2,FALSE),"")</f>
        <v/>
      </c>
    </row>
    <row r="3158" spans="14:14" ht="15.75" customHeight="1" x14ac:dyDescent="0.15">
      <c r="N3158" s="11" t="str">
        <f>IF(M3158&lt;&gt;"",VLOOKUP(M3158,'Part Numbers'!A:B,2,FALSE),"")</f>
        <v/>
      </c>
    </row>
    <row r="3159" spans="14:14" ht="15.75" customHeight="1" x14ac:dyDescent="0.15">
      <c r="N3159" s="11" t="str">
        <f>IF(M3159&lt;&gt;"",VLOOKUP(M3159,'Part Numbers'!A:B,2,FALSE),"")</f>
        <v/>
      </c>
    </row>
    <row r="3160" spans="14:14" ht="15.75" customHeight="1" x14ac:dyDescent="0.15">
      <c r="N3160" s="11" t="str">
        <f>IF(M3160&lt;&gt;"",VLOOKUP(M3160,'Part Numbers'!A:B,2,FALSE),"")</f>
        <v/>
      </c>
    </row>
    <row r="3161" spans="14:14" ht="15.75" customHeight="1" x14ac:dyDescent="0.15">
      <c r="N3161" s="11" t="str">
        <f>IF(M3161&lt;&gt;"",VLOOKUP(M3161,'Part Numbers'!A:B,2,FALSE),"")</f>
        <v/>
      </c>
    </row>
    <row r="3162" spans="14:14" ht="15.75" customHeight="1" x14ac:dyDescent="0.15">
      <c r="N3162" s="11" t="str">
        <f>IF(M3162&lt;&gt;"",VLOOKUP(M3162,'Part Numbers'!A:B,2,FALSE),"")</f>
        <v/>
      </c>
    </row>
    <row r="3163" spans="14:14" ht="15.75" customHeight="1" x14ac:dyDescent="0.15">
      <c r="N3163" s="11" t="str">
        <f>IF(M3163&lt;&gt;"",VLOOKUP(M3163,'Part Numbers'!A:B,2,FALSE),"")</f>
        <v/>
      </c>
    </row>
    <row r="3164" spans="14:14" ht="15.75" customHeight="1" x14ac:dyDescent="0.15">
      <c r="N3164" s="11" t="str">
        <f>IF(M3164&lt;&gt;"",VLOOKUP(M3164,'Part Numbers'!A:B,2,FALSE),"")</f>
        <v/>
      </c>
    </row>
    <row r="3165" spans="14:14" ht="15.75" customHeight="1" x14ac:dyDescent="0.15">
      <c r="N3165" s="11" t="str">
        <f>IF(M3165&lt;&gt;"",VLOOKUP(M3165,'Part Numbers'!A:B,2,FALSE),"")</f>
        <v/>
      </c>
    </row>
    <row r="3166" spans="14:14" ht="15.75" customHeight="1" x14ac:dyDescent="0.15">
      <c r="N3166" s="11" t="str">
        <f>IF(M3166&lt;&gt;"",VLOOKUP(M3166,'Part Numbers'!A:B,2,FALSE),"")</f>
        <v/>
      </c>
    </row>
    <row r="3167" spans="14:14" ht="15.75" customHeight="1" x14ac:dyDescent="0.15">
      <c r="N3167" s="11" t="str">
        <f>IF(M3167&lt;&gt;"",VLOOKUP(M3167,'Part Numbers'!A:B,2,FALSE),"")</f>
        <v/>
      </c>
    </row>
    <row r="3168" spans="14:14" ht="15.75" customHeight="1" x14ac:dyDescent="0.15">
      <c r="N3168" s="11" t="str">
        <f>IF(M3168&lt;&gt;"",VLOOKUP(M3168,'Part Numbers'!A:B,2,FALSE),"")</f>
        <v/>
      </c>
    </row>
    <row r="3169" spans="14:14" ht="15.75" customHeight="1" x14ac:dyDescent="0.15">
      <c r="N3169" s="11" t="str">
        <f>IF(M3169&lt;&gt;"",VLOOKUP(M3169,'Part Numbers'!A:B,2,FALSE),"")</f>
        <v/>
      </c>
    </row>
    <row r="3170" spans="14:14" ht="15.75" customHeight="1" x14ac:dyDescent="0.15">
      <c r="N3170" s="11" t="str">
        <f>IF(M3170&lt;&gt;"",VLOOKUP(M3170,'Part Numbers'!A:B,2,FALSE),"")</f>
        <v/>
      </c>
    </row>
    <row r="3171" spans="14:14" ht="15.75" customHeight="1" x14ac:dyDescent="0.15">
      <c r="N3171" s="11" t="str">
        <f>IF(M3171&lt;&gt;"",VLOOKUP(M3171,'Part Numbers'!A:B,2,FALSE),"")</f>
        <v/>
      </c>
    </row>
    <row r="3172" spans="14:14" ht="15.75" customHeight="1" x14ac:dyDescent="0.15">
      <c r="N3172" s="11" t="str">
        <f>IF(M3172&lt;&gt;"",VLOOKUP(M3172,'Part Numbers'!A:B,2,FALSE),"")</f>
        <v/>
      </c>
    </row>
    <row r="3173" spans="14:14" ht="15.75" customHeight="1" x14ac:dyDescent="0.15">
      <c r="N3173" s="11" t="str">
        <f>IF(M3173&lt;&gt;"",VLOOKUP(M3173,'Part Numbers'!A:B,2,FALSE),"")</f>
        <v/>
      </c>
    </row>
    <row r="3174" spans="14:14" ht="15.75" customHeight="1" x14ac:dyDescent="0.15">
      <c r="N3174" s="11" t="str">
        <f>IF(M3174&lt;&gt;"",VLOOKUP(M3174,'Part Numbers'!A:B,2,FALSE),"")</f>
        <v/>
      </c>
    </row>
    <row r="3175" spans="14:14" ht="15.75" customHeight="1" x14ac:dyDescent="0.15">
      <c r="N3175" s="11" t="str">
        <f>IF(M3175&lt;&gt;"",VLOOKUP(M3175,'Part Numbers'!A:B,2,FALSE),"")</f>
        <v/>
      </c>
    </row>
    <row r="3176" spans="14:14" ht="15.75" customHeight="1" x14ac:dyDescent="0.15">
      <c r="N3176" s="11" t="str">
        <f>IF(M3176&lt;&gt;"",VLOOKUP(M3176,'Part Numbers'!A:B,2,FALSE),"")</f>
        <v/>
      </c>
    </row>
    <row r="3177" spans="14:14" ht="15.75" customHeight="1" x14ac:dyDescent="0.15">
      <c r="N3177" s="11" t="str">
        <f>IF(M3177&lt;&gt;"",VLOOKUP(M3177,'Part Numbers'!A:B,2,FALSE),"")</f>
        <v/>
      </c>
    </row>
    <row r="3178" spans="14:14" ht="15.75" customHeight="1" x14ac:dyDescent="0.15">
      <c r="N3178" s="11" t="str">
        <f>IF(M3178&lt;&gt;"",VLOOKUP(M3178,'Part Numbers'!A:B,2,FALSE),"")</f>
        <v/>
      </c>
    </row>
    <row r="3179" spans="14:14" ht="15.75" customHeight="1" x14ac:dyDescent="0.15">
      <c r="N3179" s="11" t="str">
        <f>IF(M3179&lt;&gt;"",VLOOKUP(M3179,'Part Numbers'!A:B,2,FALSE),"")</f>
        <v/>
      </c>
    </row>
    <row r="3180" spans="14:14" ht="15.75" customHeight="1" x14ac:dyDescent="0.15">
      <c r="N3180" s="11" t="str">
        <f>IF(M3180&lt;&gt;"",VLOOKUP(M3180,'Part Numbers'!A:B,2,FALSE),"")</f>
        <v/>
      </c>
    </row>
    <row r="3181" spans="14:14" ht="15.75" customHeight="1" x14ac:dyDescent="0.15">
      <c r="N3181" s="11" t="str">
        <f>IF(M3181&lt;&gt;"",VLOOKUP(M3181,'Part Numbers'!A:B,2,FALSE),"")</f>
        <v/>
      </c>
    </row>
    <row r="3182" spans="14:14" ht="15.75" customHeight="1" x14ac:dyDescent="0.15">
      <c r="N3182" s="11" t="str">
        <f>IF(M3182&lt;&gt;"",VLOOKUP(M3182,'Part Numbers'!A:B,2,FALSE),"")</f>
        <v/>
      </c>
    </row>
    <row r="3183" spans="14:14" ht="15.75" customHeight="1" x14ac:dyDescent="0.15">
      <c r="N3183" s="11" t="str">
        <f>IF(M3183&lt;&gt;"",VLOOKUP(M3183,'Part Numbers'!A:B,2,FALSE),"")</f>
        <v/>
      </c>
    </row>
    <row r="3184" spans="14:14" ht="15.75" customHeight="1" x14ac:dyDescent="0.15">
      <c r="N3184" s="11" t="str">
        <f>IF(M3184&lt;&gt;"",VLOOKUP(M3184,'Part Numbers'!A:B,2,FALSE),"")</f>
        <v/>
      </c>
    </row>
    <row r="3185" spans="14:14" ht="15.75" customHeight="1" x14ac:dyDescent="0.15">
      <c r="N3185" s="11" t="str">
        <f>IF(M3185&lt;&gt;"",VLOOKUP(M3185,'Part Numbers'!A:B,2,FALSE),"")</f>
        <v/>
      </c>
    </row>
    <row r="3186" spans="14:14" ht="15.75" customHeight="1" x14ac:dyDescent="0.15">
      <c r="N3186" s="11" t="str">
        <f>IF(M3186&lt;&gt;"",VLOOKUP(M3186,'Part Numbers'!A:B,2,FALSE),"")</f>
        <v/>
      </c>
    </row>
    <row r="3187" spans="14:14" ht="15.75" customHeight="1" x14ac:dyDescent="0.15">
      <c r="N3187" s="11" t="str">
        <f>IF(M3187&lt;&gt;"",VLOOKUP(M3187,'Part Numbers'!A:B,2,FALSE),"")</f>
        <v/>
      </c>
    </row>
    <row r="3188" spans="14:14" ht="15.75" customHeight="1" x14ac:dyDescent="0.15">
      <c r="N3188" s="11" t="str">
        <f>IF(M3188&lt;&gt;"",VLOOKUP(M3188,'Part Numbers'!A:B,2,FALSE),"")</f>
        <v/>
      </c>
    </row>
    <row r="3189" spans="14:14" ht="15.75" customHeight="1" x14ac:dyDescent="0.15">
      <c r="N3189" s="11" t="str">
        <f>IF(M3189&lt;&gt;"",VLOOKUP(M3189,'Part Numbers'!A:B,2,FALSE),"")</f>
        <v/>
      </c>
    </row>
    <row r="3190" spans="14:14" ht="15.75" customHeight="1" x14ac:dyDescent="0.15">
      <c r="N3190" s="11" t="str">
        <f>IF(M3190&lt;&gt;"",VLOOKUP(M3190,'Part Numbers'!A:B,2,FALSE),"")</f>
        <v/>
      </c>
    </row>
    <row r="3191" spans="14:14" ht="15.75" customHeight="1" x14ac:dyDescent="0.15">
      <c r="N3191" s="11" t="str">
        <f>IF(M3191&lt;&gt;"",VLOOKUP(M3191,'Part Numbers'!A:B,2,FALSE),"")</f>
        <v/>
      </c>
    </row>
    <row r="3192" spans="14:14" ht="15.75" customHeight="1" x14ac:dyDescent="0.15">
      <c r="N3192" s="11" t="str">
        <f>IF(M3192&lt;&gt;"",VLOOKUP(M3192,'Part Numbers'!A:B,2,FALSE),"")</f>
        <v/>
      </c>
    </row>
    <row r="3193" spans="14:14" ht="15.75" customHeight="1" x14ac:dyDescent="0.15">
      <c r="N3193" s="11" t="str">
        <f>IF(M3193&lt;&gt;"",VLOOKUP(M3193,'Part Numbers'!A:B,2,FALSE),"")</f>
        <v/>
      </c>
    </row>
    <row r="3194" spans="14:14" ht="15.75" customHeight="1" x14ac:dyDescent="0.15">
      <c r="N3194" s="11" t="str">
        <f>IF(M3194&lt;&gt;"",VLOOKUP(M3194,'Part Numbers'!A:B,2,FALSE),"")</f>
        <v/>
      </c>
    </row>
    <row r="3195" spans="14:14" ht="15.75" customHeight="1" x14ac:dyDescent="0.15">
      <c r="N3195" s="11" t="str">
        <f>IF(M3195&lt;&gt;"",VLOOKUP(M3195,'Part Numbers'!A:B,2,FALSE),"")</f>
        <v/>
      </c>
    </row>
    <row r="3196" spans="14:14" ht="15.75" customHeight="1" x14ac:dyDescent="0.15">
      <c r="N3196" s="11" t="str">
        <f>IF(M3196&lt;&gt;"",VLOOKUP(M3196,'Part Numbers'!A:B,2,FALSE),"")</f>
        <v/>
      </c>
    </row>
    <row r="3197" spans="14:14" ht="15.75" customHeight="1" x14ac:dyDescent="0.15">
      <c r="N3197" s="11" t="str">
        <f>IF(M3197&lt;&gt;"",VLOOKUP(M3197,'Part Numbers'!A:B,2,FALSE),"")</f>
        <v/>
      </c>
    </row>
    <row r="3198" spans="14:14" ht="15.75" customHeight="1" x14ac:dyDescent="0.15">
      <c r="N3198" s="11" t="str">
        <f>IF(M3198&lt;&gt;"",VLOOKUP(M3198,'Part Numbers'!A:B,2,FALSE),"")</f>
        <v/>
      </c>
    </row>
    <row r="3199" spans="14:14" ht="15.75" customHeight="1" x14ac:dyDescent="0.15">
      <c r="N3199" s="11" t="str">
        <f>IF(M3199&lt;&gt;"",VLOOKUP(M3199,'Part Numbers'!A:B,2,FALSE),"")</f>
        <v/>
      </c>
    </row>
    <row r="3200" spans="14:14" ht="15.75" customHeight="1" x14ac:dyDescent="0.15">
      <c r="N3200" s="11" t="str">
        <f>IF(M3200&lt;&gt;"",VLOOKUP(M3200,'Part Numbers'!A:B,2,FALSE),"")</f>
        <v/>
      </c>
    </row>
    <row r="3201" spans="14:14" ht="15.75" customHeight="1" x14ac:dyDescent="0.15">
      <c r="N3201" s="11" t="str">
        <f>IF(M3201&lt;&gt;"",VLOOKUP(M3201,'Part Numbers'!A:B,2,FALSE),"")</f>
        <v/>
      </c>
    </row>
    <row r="3202" spans="14:14" ht="15.75" customHeight="1" x14ac:dyDescent="0.15">
      <c r="N3202" s="11" t="str">
        <f>IF(M3202&lt;&gt;"",VLOOKUP(M3202,'Part Numbers'!A:B,2,FALSE),"")</f>
        <v/>
      </c>
    </row>
    <row r="3203" spans="14:14" ht="15.75" customHeight="1" x14ac:dyDescent="0.15">
      <c r="N3203" s="11" t="str">
        <f>IF(M3203&lt;&gt;"",VLOOKUP(M3203,'Part Numbers'!A:B,2,FALSE),"")</f>
        <v/>
      </c>
    </row>
    <row r="3204" spans="14:14" ht="15.75" customHeight="1" x14ac:dyDescent="0.15">
      <c r="N3204" s="11" t="str">
        <f>IF(M3204&lt;&gt;"",VLOOKUP(M3204,'Part Numbers'!A:B,2,FALSE),"")</f>
        <v/>
      </c>
    </row>
    <row r="3205" spans="14:14" ht="15.75" customHeight="1" x14ac:dyDescent="0.15">
      <c r="N3205" s="11" t="str">
        <f>IF(M3205&lt;&gt;"",VLOOKUP(M3205,'Part Numbers'!A:B,2,FALSE),"")</f>
        <v/>
      </c>
    </row>
    <row r="3206" spans="14:14" ht="15.75" customHeight="1" x14ac:dyDescent="0.15">
      <c r="N3206" s="11" t="str">
        <f>IF(M3206&lt;&gt;"",VLOOKUP(M3206,'Part Numbers'!A:B,2,FALSE),"")</f>
        <v/>
      </c>
    </row>
    <row r="3207" spans="14:14" ht="15.75" customHeight="1" x14ac:dyDescent="0.15">
      <c r="N3207" s="11" t="str">
        <f>IF(M3207&lt;&gt;"",VLOOKUP(M3207,'Part Numbers'!A:B,2,FALSE),"")</f>
        <v/>
      </c>
    </row>
    <row r="3208" spans="14:14" ht="15.75" customHeight="1" x14ac:dyDescent="0.15">
      <c r="N3208" s="11" t="str">
        <f>IF(M3208&lt;&gt;"",VLOOKUP(M3208,'Part Numbers'!A:B,2,FALSE),"")</f>
        <v/>
      </c>
    </row>
    <row r="3209" spans="14:14" ht="15.75" customHeight="1" x14ac:dyDescent="0.15">
      <c r="N3209" s="11" t="str">
        <f>IF(M3209&lt;&gt;"",VLOOKUP(M3209,'Part Numbers'!A:B,2,FALSE),"")</f>
        <v/>
      </c>
    </row>
    <row r="3210" spans="14:14" ht="15.75" customHeight="1" x14ac:dyDescent="0.15">
      <c r="N3210" s="11" t="str">
        <f>IF(M3210&lt;&gt;"",VLOOKUP(M3210,'Part Numbers'!A:B,2,FALSE),"")</f>
        <v/>
      </c>
    </row>
    <row r="3211" spans="14:14" ht="15.75" customHeight="1" x14ac:dyDescent="0.15">
      <c r="N3211" s="11" t="str">
        <f>IF(M3211&lt;&gt;"",VLOOKUP(M3211,'Part Numbers'!A:B,2,FALSE),"")</f>
        <v/>
      </c>
    </row>
    <row r="3212" spans="14:14" ht="15.75" customHeight="1" x14ac:dyDescent="0.15">
      <c r="N3212" s="11" t="str">
        <f>IF(M3212&lt;&gt;"",VLOOKUP(M3212,'Part Numbers'!A:B,2,FALSE),"")</f>
        <v/>
      </c>
    </row>
    <row r="3213" spans="14:14" ht="15.75" customHeight="1" x14ac:dyDescent="0.15">
      <c r="N3213" s="11" t="str">
        <f>IF(M3213&lt;&gt;"",VLOOKUP(M3213,'Part Numbers'!A:B,2,FALSE),"")</f>
        <v/>
      </c>
    </row>
    <row r="3214" spans="14:14" ht="15.75" customHeight="1" x14ac:dyDescent="0.15">
      <c r="N3214" s="11" t="str">
        <f>IF(M3214&lt;&gt;"",VLOOKUP(M3214,'Part Numbers'!A:B,2,FALSE),"")</f>
        <v/>
      </c>
    </row>
    <row r="3215" spans="14:14" ht="15.75" customHeight="1" x14ac:dyDescent="0.15">
      <c r="N3215" s="11" t="str">
        <f>IF(M3215&lt;&gt;"",VLOOKUP(M3215,'Part Numbers'!A:B,2,FALSE),"")</f>
        <v/>
      </c>
    </row>
    <row r="3216" spans="14:14" ht="15.75" customHeight="1" x14ac:dyDescent="0.15">
      <c r="N3216" s="11" t="str">
        <f>IF(M3216&lt;&gt;"",VLOOKUP(M3216,'Part Numbers'!A:B,2,FALSE),"")</f>
        <v/>
      </c>
    </row>
    <row r="3217" spans="14:14" ht="15.75" customHeight="1" x14ac:dyDescent="0.15">
      <c r="N3217" s="11" t="str">
        <f>IF(M3217&lt;&gt;"",VLOOKUP(M3217,'Part Numbers'!A:B,2,FALSE),"")</f>
        <v/>
      </c>
    </row>
    <row r="3218" spans="14:14" ht="15.75" customHeight="1" x14ac:dyDescent="0.15">
      <c r="N3218" s="11" t="str">
        <f>IF(M3218&lt;&gt;"",VLOOKUP(M3218,'Part Numbers'!A:B,2,FALSE),"")</f>
        <v/>
      </c>
    </row>
    <row r="3219" spans="14:14" ht="15.75" customHeight="1" x14ac:dyDescent="0.15">
      <c r="N3219" s="11" t="str">
        <f>IF(M3219&lt;&gt;"",VLOOKUP(M3219,'Part Numbers'!A:B,2,FALSE),"")</f>
        <v/>
      </c>
    </row>
    <row r="3220" spans="14:14" ht="15.75" customHeight="1" x14ac:dyDescent="0.15">
      <c r="N3220" s="11" t="str">
        <f>IF(M3220&lt;&gt;"",VLOOKUP(M3220,'Part Numbers'!A:B,2,FALSE),"")</f>
        <v/>
      </c>
    </row>
    <row r="3221" spans="14:14" ht="15.75" customHeight="1" x14ac:dyDescent="0.15">
      <c r="N3221" s="11" t="str">
        <f>IF(M3221&lt;&gt;"",VLOOKUP(M3221,'Part Numbers'!A:B,2,FALSE),"")</f>
        <v/>
      </c>
    </row>
    <row r="3222" spans="14:14" ht="15.75" customHeight="1" x14ac:dyDescent="0.15">
      <c r="N3222" s="11" t="str">
        <f>IF(M3222&lt;&gt;"",VLOOKUP(M3222,'Part Numbers'!A:B,2,FALSE),"")</f>
        <v/>
      </c>
    </row>
    <row r="3223" spans="14:14" ht="15.75" customHeight="1" x14ac:dyDescent="0.15">
      <c r="N3223" s="11" t="str">
        <f>IF(M3223&lt;&gt;"",VLOOKUP(M3223,'Part Numbers'!A:B,2,FALSE),"")</f>
        <v/>
      </c>
    </row>
    <row r="3224" spans="14:14" ht="15.75" customHeight="1" x14ac:dyDescent="0.15">
      <c r="N3224" s="11" t="str">
        <f>IF(M3224&lt;&gt;"",VLOOKUP(M3224,'Part Numbers'!A:B,2,FALSE),"")</f>
        <v/>
      </c>
    </row>
    <row r="3225" spans="14:14" ht="15.75" customHeight="1" x14ac:dyDescent="0.15">
      <c r="N3225" s="11" t="str">
        <f>IF(M3225&lt;&gt;"",VLOOKUP(M3225,'Part Numbers'!A:B,2,FALSE),"")</f>
        <v/>
      </c>
    </row>
    <row r="3226" spans="14:14" ht="15.75" customHeight="1" x14ac:dyDescent="0.15">
      <c r="N3226" s="11" t="str">
        <f>IF(M3226&lt;&gt;"",VLOOKUP(M3226,'Part Numbers'!A:B,2,FALSE),"")</f>
        <v/>
      </c>
    </row>
    <row r="3227" spans="14:14" ht="15.75" customHeight="1" x14ac:dyDescent="0.15">
      <c r="N3227" s="11" t="str">
        <f>IF(M3227&lt;&gt;"",VLOOKUP(M3227,'Part Numbers'!A:B,2,FALSE),"")</f>
        <v/>
      </c>
    </row>
    <row r="3228" spans="14:14" ht="15.75" customHeight="1" x14ac:dyDescent="0.15">
      <c r="N3228" s="11" t="str">
        <f>IF(M3228&lt;&gt;"",VLOOKUP(M3228,'Part Numbers'!A:B,2,FALSE),"")</f>
        <v/>
      </c>
    </row>
    <row r="3229" spans="14:14" ht="15.75" customHeight="1" x14ac:dyDescent="0.15">
      <c r="N3229" s="11" t="str">
        <f>IF(M3229&lt;&gt;"",VLOOKUP(M3229,'Part Numbers'!A:B,2,FALSE),"")</f>
        <v/>
      </c>
    </row>
    <row r="3230" spans="14:14" ht="15.75" customHeight="1" x14ac:dyDescent="0.15">
      <c r="N3230" s="11" t="str">
        <f>IF(M3230&lt;&gt;"",VLOOKUP(M3230,'Part Numbers'!A:B,2,FALSE),"")</f>
        <v/>
      </c>
    </row>
    <row r="3231" spans="14:14" ht="15.75" customHeight="1" x14ac:dyDescent="0.15">
      <c r="N3231" s="11" t="str">
        <f>IF(M3231&lt;&gt;"",VLOOKUP(M3231,'Part Numbers'!A:B,2,FALSE),"")</f>
        <v/>
      </c>
    </row>
    <row r="3232" spans="14:14" ht="15.75" customHeight="1" x14ac:dyDescent="0.15">
      <c r="N3232" s="11" t="str">
        <f>IF(M3232&lt;&gt;"",VLOOKUP(M3232,'Part Numbers'!A:B,2,FALSE),"")</f>
        <v/>
      </c>
    </row>
    <row r="3233" spans="14:14" ht="15.75" customHeight="1" x14ac:dyDescent="0.15">
      <c r="N3233" s="11" t="str">
        <f>IF(M3233&lt;&gt;"",VLOOKUP(M3233,'Part Numbers'!A:B,2,FALSE),"")</f>
        <v/>
      </c>
    </row>
    <row r="3234" spans="14:14" ht="15.75" customHeight="1" x14ac:dyDescent="0.15">
      <c r="N3234" s="11" t="str">
        <f>IF(M3234&lt;&gt;"",VLOOKUP(M3234,'Part Numbers'!A:B,2,FALSE),"")</f>
        <v/>
      </c>
    </row>
    <row r="3235" spans="14:14" ht="15.75" customHeight="1" x14ac:dyDescent="0.15">
      <c r="N3235" s="11" t="str">
        <f>IF(M3235&lt;&gt;"",VLOOKUP(M3235,'Part Numbers'!A:B,2,FALSE),"")</f>
        <v/>
      </c>
    </row>
    <row r="3236" spans="14:14" ht="15.75" customHeight="1" x14ac:dyDescent="0.15">
      <c r="N3236" s="11" t="str">
        <f>IF(M3236&lt;&gt;"",VLOOKUP(M3236,'Part Numbers'!A:B,2,FALSE),"")</f>
        <v/>
      </c>
    </row>
    <row r="3237" spans="14:14" ht="15.75" customHeight="1" x14ac:dyDescent="0.15">
      <c r="N3237" s="11" t="str">
        <f>IF(M3237&lt;&gt;"",VLOOKUP(M3237,'Part Numbers'!A:B,2,FALSE),"")</f>
        <v/>
      </c>
    </row>
    <row r="3238" spans="14:14" ht="15.75" customHeight="1" x14ac:dyDescent="0.15">
      <c r="N3238" s="11" t="str">
        <f>IF(M3238&lt;&gt;"",VLOOKUP(M3238,'Part Numbers'!A:B,2,FALSE),"")</f>
        <v/>
      </c>
    </row>
    <row r="3239" spans="14:14" ht="15.75" customHeight="1" x14ac:dyDescent="0.15">
      <c r="N3239" s="11" t="str">
        <f>IF(M3239&lt;&gt;"",VLOOKUP(M3239,'Part Numbers'!A:B,2,FALSE),"")</f>
        <v/>
      </c>
    </row>
    <row r="3240" spans="14:14" ht="15.75" customHeight="1" x14ac:dyDescent="0.15">
      <c r="N3240" s="11" t="str">
        <f>IF(M3240&lt;&gt;"",VLOOKUP(M3240,'Part Numbers'!A:B,2,FALSE),"")</f>
        <v/>
      </c>
    </row>
    <row r="3241" spans="14:14" ht="15.75" customHeight="1" x14ac:dyDescent="0.15">
      <c r="N3241" s="11" t="str">
        <f>IF(M3241&lt;&gt;"",VLOOKUP(M3241,'Part Numbers'!A:B,2,FALSE),"")</f>
        <v/>
      </c>
    </row>
    <row r="3242" spans="14:14" ht="15.75" customHeight="1" x14ac:dyDescent="0.15">
      <c r="N3242" s="11" t="str">
        <f>IF(M3242&lt;&gt;"",VLOOKUP(M3242,'Part Numbers'!A:B,2,FALSE),"")</f>
        <v/>
      </c>
    </row>
    <row r="3243" spans="14:14" ht="15.75" customHeight="1" x14ac:dyDescent="0.15">
      <c r="N3243" s="11" t="str">
        <f>IF(M3243&lt;&gt;"",VLOOKUP(M3243,'Part Numbers'!A:B,2,FALSE),"")</f>
        <v/>
      </c>
    </row>
    <row r="3244" spans="14:14" ht="15.75" customHeight="1" x14ac:dyDescent="0.15">
      <c r="N3244" s="11" t="str">
        <f>IF(M3244&lt;&gt;"",VLOOKUP(M3244,'Part Numbers'!A:B,2,FALSE),"")</f>
        <v/>
      </c>
    </row>
    <row r="3245" spans="14:14" ht="15.75" customHeight="1" x14ac:dyDescent="0.15">
      <c r="N3245" s="11" t="str">
        <f>IF(M3245&lt;&gt;"",VLOOKUP(M3245,'Part Numbers'!A:B,2,FALSE),"")</f>
        <v/>
      </c>
    </row>
    <row r="3246" spans="14:14" ht="15.75" customHeight="1" x14ac:dyDescent="0.15">
      <c r="N3246" s="11" t="str">
        <f>IF(M3246&lt;&gt;"",VLOOKUP(M3246,'Part Numbers'!A:B,2,FALSE),"")</f>
        <v/>
      </c>
    </row>
    <row r="3247" spans="14:14" ht="15.75" customHeight="1" x14ac:dyDescent="0.15">
      <c r="N3247" s="11" t="str">
        <f>IF(M3247&lt;&gt;"",VLOOKUP(M3247,'Part Numbers'!A:B,2,FALSE),"")</f>
        <v/>
      </c>
    </row>
    <row r="3248" spans="14:14" ht="15.75" customHeight="1" x14ac:dyDescent="0.15">
      <c r="N3248" s="11" t="str">
        <f>IF(M3248&lt;&gt;"",VLOOKUP(M3248,'Part Numbers'!A:B,2,FALSE),"")</f>
        <v/>
      </c>
    </row>
    <row r="3249" spans="14:14" ht="15.75" customHeight="1" x14ac:dyDescent="0.15">
      <c r="N3249" s="11" t="str">
        <f>IF(M3249&lt;&gt;"",VLOOKUP(M3249,'Part Numbers'!A:B,2,FALSE),"")</f>
        <v/>
      </c>
    </row>
    <row r="3250" spans="14:14" ht="15.75" customHeight="1" x14ac:dyDescent="0.15">
      <c r="N3250" s="11" t="str">
        <f>IF(M3250&lt;&gt;"",VLOOKUP(M3250,'Part Numbers'!A:B,2,FALSE),"")</f>
        <v/>
      </c>
    </row>
    <row r="3251" spans="14:14" ht="15.75" customHeight="1" x14ac:dyDescent="0.15">
      <c r="N3251" s="11" t="str">
        <f>IF(M3251&lt;&gt;"",VLOOKUP(M3251,'Part Numbers'!A:B,2,FALSE),"")</f>
        <v/>
      </c>
    </row>
    <row r="3252" spans="14:14" ht="15.75" customHeight="1" x14ac:dyDescent="0.15">
      <c r="N3252" s="11" t="str">
        <f>IF(M3252&lt;&gt;"",VLOOKUP(M3252,'Part Numbers'!A:B,2,FALSE),"")</f>
        <v/>
      </c>
    </row>
    <row r="3253" spans="14:14" ht="15.75" customHeight="1" x14ac:dyDescent="0.15">
      <c r="N3253" s="11" t="str">
        <f>IF(M3253&lt;&gt;"",VLOOKUP(M3253,'Part Numbers'!A:B,2,FALSE),"")</f>
        <v/>
      </c>
    </row>
    <row r="3254" spans="14:14" ht="15.75" customHeight="1" x14ac:dyDescent="0.15">
      <c r="N3254" s="11" t="str">
        <f>IF(M3254&lt;&gt;"",VLOOKUP(M3254,'Part Numbers'!A:B,2,FALSE),"")</f>
        <v/>
      </c>
    </row>
    <row r="3255" spans="14:14" ht="15.75" customHeight="1" x14ac:dyDescent="0.15">
      <c r="N3255" s="11" t="str">
        <f>IF(M3255&lt;&gt;"",VLOOKUP(M3255,'Part Numbers'!A:B,2,FALSE),"")</f>
        <v/>
      </c>
    </row>
    <row r="3256" spans="14:14" ht="15.75" customHeight="1" x14ac:dyDescent="0.15">
      <c r="N3256" s="11" t="str">
        <f>IF(M3256&lt;&gt;"",VLOOKUP(M3256,'Part Numbers'!A:B,2,FALSE),"")</f>
        <v/>
      </c>
    </row>
    <row r="3257" spans="14:14" ht="15.75" customHeight="1" x14ac:dyDescent="0.15">
      <c r="N3257" s="11" t="str">
        <f>IF(M3257&lt;&gt;"",VLOOKUP(M3257,'Part Numbers'!A:B,2,FALSE),"")</f>
        <v/>
      </c>
    </row>
    <row r="3258" spans="14:14" ht="15.75" customHeight="1" x14ac:dyDescent="0.15">
      <c r="N3258" s="11" t="str">
        <f>IF(M3258&lt;&gt;"",VLOOKUP(M3258,'Part Numbers'!A:B,2,FALSE),"")</f>
        <v/>
      </c>
    </row>
    <row r="3259" spans="14:14" ht="15.75" customHeight="1" x14ac:dyDescent="0.15">
      <c r="N3259" s="11" t="str">
        <f>IF(M3259&lt;&gt;"",VLOOKUP(M3259,'Part Numbers'!A:B,2,FALSE),"")</f>
        <v/>
      </c>
    </row>
    <row r="3260" spans="14:14" ht="15.75" customHeight="1" x14ac:dyDescent="0.15">
      <c r="N3260" s="11" t="str">
        <f>IF(M3260&lt;&gt;"",VLOOKUP(M3260,'Part Numbers'!A:B,2,FALSE),"")</f>
        <v/>
      </c>
    </row>
    <row r="3261" spans="14:14" ht="15.75" customHeight="1" x14ac:dyDescent="0.15">
      <c r="N3261" s="11" t="str">
        <f>IF(M3261&lt;&gt;"",VLOOKUP(M3261,'Part Numbers'!A:B,2,FALSE),"")</f>
        <v/>
      </c>
    </row>
    <row r="3262" spans="14:14" ht="15.75" customHeight="1" x14ac:dyDescent="0.15">
      <c r="N3262" s="11" t="str">
        <f>IF(M3262&lt;&gt;"",VLOOKUP(M3262,'Part Numbers'!A:B,2,FALSE),"")</f>
        <v/>
      </c>
    </row>
    <row r="3263" spans="14:14" ht="15.75" customHeight="1" x14ac:dyDescent="0.15">
      <c r="N3263" s="11" t="str">
        <f>IF(M3263&lt;&gt;"",VLOOKUP(M3263,'Part Numbers'!A:B,2,FALSE),"")</f>
        <v/>
      </c>
    </row>
    <row r="3264" spans="14:14" ht="15.75" customHeight="1" x14ac:dyDescent="0.15">
      <c r="N3264" s="11" t="str">
        <f>IF(M3264&lt;&gt;"",VLOOKUP(M3264,'Part Numbers'!A:B,2,FALSE),"")</f>
        <v/>
      </c>
    </row>
    <row r="3265" spans="14:14" ht="15.75" customHeight="1" x14ac:dyDescent="0.15">
      <c r="N3265" s="11" t="str">
        <f>IF(M3265&lt;&gt;"",VLOOKUP(M3265,'Part Numbers'!A:B,2,FALSE),"")</f>
        <v/>
      </c>
    </row>
    <row r="3266" spans="14:14" ht="15.75" customHeight="1" x14ac:dyDescent="0.15">
      <c r="N3266" s="11" t="str">
        <f>IF(M3266&lt;&gt;"",VLOOKUP(M3266,'Part Numbers'!A:B,2,FALSE),"")</f>
        <v/>
      </c>
    </row>
    <row r="3267" spans="14:14" ht="15.75" customHeight="1" x14ac:dyDescent="0.15">
      <c r="N3267" s="11" t="str">
        <f>IF(M3267&lt;&gt;"",VLOOKUP(M3267,'Part Numbers'!A:B,2,FALSE),"")</f>
        <v/>
      </c>
    </row>
    <row r="3268" spans="14:14" ht="15.75" customHeight="1" x14ac:dyDescent="0.15">
      <c r="N3268" s="11" t="str">
        <f>IF(M3268&lt;&gt;"",VLOOKUP(M3268,'Part Numbers'!A:B,2,FALSE),"")</f>
        <v/>
      </c>
    </row>
    <row r="3269" spans="14:14" ht="15.75" customHeight="1" x14ac:dyDescent="0.15">
      <c r="N3269" s="11" t="str">
        <f>IF(M3269&lt;&gt;"",VLOOKUP(M3269,'Part Numbers'!A:B,2,FALSE),"")</f>
        <v/>
      </c>
    </row>
    <row r="3270" spans="14:14" ht="15.75" customHeight="1" x14ac:dyDescent="0.15">
      <c r="N3270" s="11" t="str">
        <f>IF(M3270&lt;&gt;"",VLOOKUP(M3270,'Part Numbers'!A:B,2,FALSE),"")</f>
        <v/>
      </c>
    </row>
    <row r="3271" spans="14:14" ht="15.75" customHeight="1" x14ac:dyDescent="0.15">
      <c r="N3271" s="11" t="str">
        <f>IF(M3271&lt;&gt;"",VLOOKUP(M3271,'Part Numbers'!A:B,2,FALSE),"")</f>
        <v/>
      </c>
    </row>
    <row r="3272" spans="14:14" ht="15.75" customHeight="1" x14ac:dyDescent="0.15">
      <c r="N3272" s="11" t="str">
        <f>IF(M3272&lt;&gt;"",VLOOKUP(M3272,'Part Numbers'!A:B,2,FALSE),"")</f>
        <v/>
      </c>
    </row>
    <row r="3273" spans="14:14" ht="15.75" customHeight="1" x14ac:dyDescent="0.15">
      <c r="N3273" s="11" t="str">
        <f>IF(M3273&lt;&gt;"",VLOOKUP(M3273,'Part Numbers'!A:B,2,FALSE),"")</f>
        <v/>
      </c>
    </row>
    <row r="3274" spans="14:14" ht="15.75" customHeight="1" x14ac:dyDescent="0.15">
      <c r="N3274" s="11" t="str">
        <f>IF(M3274&lt;&gt;"",VLOOKUP(M3274,'Part Numbers'!A:B,2,FALSE),"")</f>
        <v/>
      </c>
    </row>
    <row r="3275" spans="14:14" ht="15.75" customHeight="1" x14ac:dyDescent="0.15">
      <c r="N3275" s="11" t="str">
        <f>IF(M3275&lt;&gt;"",VLOOKUP(M3275,'Part Numbers'!A:B,2,FALSE),"")</f>
        <v/>
      </c>
    </row>
    <row r="3276" spans="14:14" ht="15.75" customHeight="1" x14ac:dyDescent="0.15">
      <c r="N3276" s="11" t="str">
        <f>IF(M3276&lt;&gt;"",VLOOKUP(M3276,'Part Numbers'!A:B,2,FALSE),"")</f>
        <v/>
      </c>
    </row>
    <row r="3277" spans="14:14" ht="15.75" customHeight="1" x14ac:dyDescent="0.15">
      <c r="N3277" s="11" t="str">
        <f>IF(M3277&lt;&gt;"",VLOOKUP(M3277,'Part Numbers'!A:B,2,FALSE),"")</f>
        <v/>
      </c>
    </row>
    <row r="3278" spans="14:14" ht="15.75" customHeight="1" x14ac:dyDescent="0.15">
      <c r="N3278" s="11" t="str">
        <f>IF(M3278&lt;&gt;"",VLOOKUP(M3278,'Part Numbers'!A:B,2,FALSE),"")</f>
        <v/>
      </c>
    </row>
    <row r="3279" spans="14:14" ht="15.75" customHeight="1" x14ac:dyDescent="0.15">
      <c r="N3279" s="11" t="str">
        <f>IF(M3279&lt;&gt;"",VLOOKUP(M3279,'Part Numbers'!A:B,2,FALSE),"")</f>
        <v/>
      </c>
    </row>
    <row r="3280" spans="14:14" ht="15.75" customHeight="1" x14ac:dyDescent="0.15">
      <c r="N3280" s="11" t="str">
        <f>IF(M3280&lt;&gt;"",VLOOKUP(M3280,'Part Numbers'!A:B,2,FALSE),"")</f>
        <v/>
      </c>
    </row>
    <row r="3281" spans="14:14" ht="15.75" customHeight="1" x14ac:dyDescent="0.15">
      <c r="N3281" s="11" t="str">
        <f>IF(M3281&lt;&gt;"",VLOOKUP(M3281,'Part Numbers'!A:B,2,FALSE),"")</f>
        <v/>
      </c>
    </row>
    <row r="3282" spans="14:14" ht="15.75" customHeight="1" x14ac:dyDescent="0.15">
      <c r="N3282" s="11" t="str">
        <f>IF(M3282&lt;&gt;"",VLOOKUP(M3282,'Part Numbers'!A:B,2,FALSE),"")</f>
        <v/>
      </c>
    </row>
    <row r="3283" spans="14:14" ht="15.75" customHeight="1" x14ac:dyDescent="0.15">
      <c r="N3283" s="11" t="str">
        <f>IF(M3283&lt;&gt;"",VLOOKUP(M3283,'Part Numbers'!A:B,2,FALSE),"")</f>
        <v/>
      </c>
    </row>
    <row r="3284" spans="14:14" ht="15.75" customHeight="1" x14ac:dyDescent="0.15">
      <c r="N3284" s="11" t="str">
        <f>IF(M3284&lt;&gt;"",VLOOKUP(M3284,'Part Numbers'!A:B,2,FALSE),"")</f>
        <v/>
      </c>
    </row>
    <row r="3285" spans="14:14" ht="15.75" customHeight="1" x14ac:dyDescent="0.15">
      <c r="N3285" s="11" t="str">
        <f>IF(M3285&lt;&gt;"",VLOOKUP(M3285,'Part Numbers'!A:B,2,FALSE),"")</f>
        <v/>
      </c>
    </row>
    <row r="3286" spans="14:14" ht="15.75" customHeight="1" x14ac:dyDescent="0.15">
      <c r="N3286" s="11" t="str">
        <f>IF(M3286&lt;&gt;"",VLOOKUP(M3286,'Part Numbers'!A:B,2,FALSE),"")</f>
        <v/>
      </c>
    </row>
    <row r="3287" spans="14:14" ht="15.75" customHeight="1" x14ac:dyDescent="0.15">
      <c r="N3287" s="11" t="str">
        <f>IF(M3287&lt;&gt;"",VLOOKUP(M3287,'Part Numbers'!A:B,2,FALSE),"")</f>
        <v/>
      </c>
    </row>
    <row r="3288" spans="14:14" ht="15.75" customHeight="1" x14ac:dyDescent="0.15">
      <c r="N3288" s="11" t="str">
        <f>IF(M3288&lt;&gt;"",VLOOKUP(M3288,'Part Numbers'!A:B,2,FALSE),"")</f>
        <v/>
      </c>
    </row>
    <row r="3289" spans="14:14" ht="15.75" customHeight="1" x14ac:dyDescent="0.15">
      <c r="N3289" s="11" t="str">
        <f>IF(M3289&lt;&gt;"",VLOOKUP(M3289,'Part Numbers'!A:B,2,FALSE),"")</f>
        <v/>
      </c>
    </row>
    <row r="3290" spans="14:14" ht="15.75" customHeight="1" x14ac:dyDescent="0.15">
      <c r="N3290" s="11" t="str">
        <f>IF(M3290&lt;&gt;"",VLOOKUP(M3290,'Part Numbers'!A:B,2,FALSE),"")</f>
        <v/>
      </c>
    </row>
    <row r="3291" spans="14:14" ht="15.75" customHeight="1" x14ac:dyDescent="0.15">
      <c r="N3291" s="11" t="str">
        <f>IF(M3291&lt;&gt;"",VLOOKUP(M3291,'Part Numbers'!A:B,2,FALSE),"")</f>
        <v/>
      </c>
    </row>
    <row r="3292" spans="14:14" ht="15.75" customHeight="1" x14ac:dyDescent="0.15">
      <c r="N3292" s="11" t="str">
        <f>IF(M3292&lt;&gt;"",VLOOKUP(M3292,'Part Numbers'!A:B,2,FALSE),"")</f>
        <v/>
      </c>
    </row>
    <row r="3293" spans="14:14" ht="15.75" customHeight="1" x14ac:dyDescent="0.15">
      <c r="N3293" s="11" t="str">
        <f>IF(M3293&lt;&gt;"",VLOOKUP(M3293,'Part Numbers'!A:B,2,FALSE),"")</f>
        <v/>
      </c>
    </row>
    <row r="3294" spans="14:14" ht="15.75" customHeight="1" x14ac:dyDescent="0.15">
      <c r="N3294" s="11" t="str">
        <f>IF(M3294&lt;&gt;"",VLOOKUP(M3294,'Part Numbers'!A:B,2,FALSE),"")</f>
        <v/>
      </c>
    </row>
    <row r="3295" spans="14:14" ht="15.75" customHeight="1" x14ac:dyDescent="0.15">
      <c r="N3295" s="11" t="str">
        <f>IF(M3295&lt;&gt;"",VLOOKUP(M3295,'Part Numbers'!A:B,2,FALSE),"")</f>
        <v/>
      </c>
    </row>
    <row r="3296" spans="14:14" ht="15.75" customHeight="1" x14ac:dyDescent="0.15">
      <c r="N3296" s="11" t="str">
        <f>IF(M3296&lt;&gt;"",VLOOKUP(M3296,'Part Numbers'!A:B,2,FALSE),"")</f>
        <v/>
      </c>
    </row>
    <row r="3297" spans="14:14" ht="15.75" customHeight="1" x14ac:dyDescent="0.15">
      <c r="N3297" s="11" t="str">
        <f>IF(M3297&lt;&gt;"",VLOOKUP(M3297,'Part Numbers'!A:B,2,FALSE),"")</f>
        <v/>
      </c>
    </row>
    <row r="3298" spans="14:14" ht="15.75" customHeight="1" x14ac:dyDescent="0.15">
      <c r="N3298" s="11" t="str">
        <f>IF(M3298&lt;&gt;"",VLOOKUP(M3298,'Part Numbers'!A:B,2,FALSE),"")</f>
        <v/>
      </c>
    </row>
    <row r="3299" spans="14:14" ht="15.75" customHeight="1" x14ac:dyDescent="0.15">
      <c r="N3299" s="11" t="str">
        <f>IF(M3299&lt;&gt;"",VLOOKUP(M3299,'Part Numbers'!A:B,2,FALSE),"")</f>
        <v/>
      </c>
    </row>
    <row r="3300" spans="14:14" ht="15.75" customHeight="1" x14ac:dyDescent="0.15">
      <c r="N3300" s="11" t="str">
        <f>IF(M3300&lt;&gt;"",VLOOKUP(M3300,'Part Numbers'!A:B,2,FALSE),"")</f>
        <v/>
      </c>
    </row>
    <row r="3301" spans="14:14" ht="15.75" customHeight="1" x14ac:dyDescent="0.15">
      <c r="N3301" s="11" t="str">
        <f>IF(M3301&lt;&gt;"",VLOOKUP(M3301,'Part Numbers'!A:B,2,FALSE),"")</f>
        <v/>
      </c>
    </row>
    <row r="3302" spans="14:14" ht="15.75" customHeight="1" x14ac:dyDescent="0.15">
      <c r="N3302" s="11" t="str">
        <f>IF(M3302&lt;&gt;"",VLOOKUP(M3302,'Part Numbers'!A:B,2,FALSE),"")</f>
        <v/>
      </c>
    </row>
    <row r="3303" spans="14:14" ht="15.75" customHeight="1" x14ac:dyDescent="0.15">
      <c r="N3303" s="11" t="str">
        <f>IF(M3303&lt;&gt;"",VLOOKUP(M3303,'Part Numbers'!A:B,2,FALSE),"")</f>
        <v/>
      </c>
    </row>
    <row r="3304" spans="14:14" ht="15.75" customHeight="1" x14ac:dyDescent="0.15">
      <c r="N3304" s="11" t="str">
        <f>IF(M3304&lt;&gt;"",VLOOKUP(M3304,'Part Numbers'!A:B,2,FALSE),"")</f>
        <v/>
      </c>
    </row>
    <row r="3305" spans="14:14" ht="15.75" customHeight="1" x14ac:dyDescent="0.15">
      <c r="N3305" s="11" t="str">
        <f>IF(M3305&lt;&gt;"",VLOOKUP(M3305,'Part Numbers'!A:B,2,FALSE),"")</f>
        <v/>
      </c>
    </row>
    <row r="3306" spans="14:14" ht="15.75" customHeight="1" x14ac:dyDescent="0.15">
      <c r="N3306" s="11" t="str">
        <f>IF(M3306&lt;&gt;"",VLOOKUP(M3306,'Part Numbers'!A:B,2,FALSE),"")</f>
        <v/>
      </c>
    </row>
    <row r="3307" spans="14:14" ht="15.75" customHeight="1" x14ac:dyDescent="0.15">
      <c r="N3307" s="11" t="str">
        <f>IF(M3307&lt;&gt;"",VLOOKUP(M3307,'Part Numbers'!A:B,2,FALSE),"")</f>
        <v/>
      </c>
    </row>
    <row r="3308" spans="14:14" ht="15.75" customHeight="1" x14ac:dyDescent="0.15">
      <c r="N3308" s="11" t="str">
        <f>IF(M3308&lt;&gt;"",VLOOKUP(M3308,'Part Numbers'!A:B,2,FALSE),"")</f>
        <v/>
      </c>
    </row>
    <row r="3309" spans="14:14" ht="15.75" customHeight="1" x14ac:dyDescent="0.15">
      <c r="N3309" s="11" t="str">
        <f>IF(M3309&lt;&gt;"",VLOOKUP(M3309,'Part Numbers'!A:B,2,FALSE),"")</f>
        <v/>
      </c>
    </row>
    <row r="3310" spans="14:14" ht="15.75" customHeight="1" x14ac:dyDescent="0.15">
      <c r="N3310" s="11" t="str">
        <f>IF(M3310&lt;&gt;"",VLOOKUP(M3310,'Part Numbers'!A:B,2,FALSE),"")</f>
        <v/>
      </c>
    </row>
    <row r="3311" spans="14:14" ht="15.75" customHeight="1" x14ac:dyDescent="0.15">
      <c r="N3311" s="11" t="str">
        <f>IF(M3311&lt;&gt;"",VLOOKUP(M3311,'Part Numbers'!A:B,2,FALSE),"")</f>
        <v/>
      </c>
    </row>
    <row r="3312" spans="14:14" ht="15.75" customHeight="1" x14ac:dyDescent="0.15">
      <c r="N3312" s="11" t="str">
        <f>IF(M3312&lt;&gt;"",VLOOKUP(M3312,'Part Numbers'!A:B,2,FALSE),"")</f>
        <v/>
      </c>
    </row>
    <row r="3313" spans="14:14" ht="15.75" customHeight="1" x14ac:dyDescent="0.15">
      <c r="N3313" s="11" t="str">
        <f>IF(M3313&lt;&gt;"",VLOOKUP(M3313,'Part Numbers'!A:B,2,FALSE),"")</f>
        <v/>
      </c>
    </row>
    <row r="3314" spans="14:14" ht="15.75" customHeight="1" x14ac:dyDescent="0.15">
      <c r="N3314" s="11" t="str">
        <f>IF(M3314&lt;&gt;"",VLOOKUP(M3314,'Part Numbers'!A:B,2,FALSE),"")</f>
        <v/>
      </c>
    </row>
    <row r="3315" spans="14:14" ht="15.75" customHeight="1" x14ac:dyDescent="0.15">
      <c r="N3315" s="11" t="str">
        <f>IF(M3315&lt;&gt;"",VLOOKUP(M3315,'Part Numbers'!A:B,2,FALSE),"")</f>
        <v/>
      </c>
    </row>
    <row r="3316" spans="14:14" ht="15.75" customHeight="1" x14ac:dyDescent="0.15">
      <c r="N3316" s="11" t="str">
        <f>IF(M3316&lt;&gt;"",VLOOKUP(M3316,'Part Numbers'!A:B,2,FALSE),"")</f>
        <v/>
      </c>
    </row>
    <row r="3317" spans="14:14" ht="15.75" customHeight="1" x14ac:dyDescent="0.15">
      <c r="N3317" s="11" t="str">
        <f>IF(M3317&lt;&gt;"",VLOOKUP(M3317,'Part Numbers'!A:B,2,FALSE),"")</f>
        <v/>
      </c>
    </row>
    <row r="3318" spans="14:14" ht="15.75" customHeight="1" x14ac:dyDescent="0.15">
      <c r="N3318" s="11" t="str">
        <f>IF(M3318&lt;&gt;"",VLOOKUP(M3318,'Part Numbers'!A:B,2,FALSE),"")</f>
        <v/>
      </c>
    </row>
    <row r="3319" spans="14:14" ht="15.75" customHeight="1" x14ac:dyDescent="0.15">
      <c r="N3319" s="11" t="str">
        <f>IF(M3319&lt;&gt;"",VLOOKUP(M3319,'Part Numbers'!A:B,2,FALSE),"")</f>
        <v/>
      </c>
    </row>
    <row r="3320" spans="14:14" ht="15.75" customHeight="1" x14ac:dyDescent="0.15">
      <c r="N3320" s="11" t="str">
        <f>IF(M3320&lt;&gt;"",VLOOKUP(M3320,'Part Numbers'!A:B,2,FALSE),"")</f>
        <v/>
      </c>
    </row>
    <row r="3321" spans="14:14" ht="15.75" customHeight="1" x14ac:dyDescent="0.15">
      <c r="N3321" s="11" t="str">
        <f>IF(M3321&lt;&gt;"",VLOOKUP(M3321,'Part Numbers'!A:B,2,FALSE),"")</f>
        <v/>
      </c>
    </row>
    <row r="3322" spans="14:14" ht="15.75" customHeight="1" x14ac:dyDescent="0.15">
      <c r="N3322" s="11" t="str">
        <f>IF(M3322&lt;&gt;"",VLOOKUP(M3322,'Part Numbers'!A:B,2,FALSE),"")</f>
        <v/>
      </c>
    </row>
    <row r="3323" spans="14:14" ht="15.75" customHeight="1" x14ac:dyDescent="0.15">
      <c r="N3323" s="11" t="str">
        <f>IF(M3323&lt;&gt;"",VLOOKUP(M3323,'Part Numbers'!A:B,2,FALSE),"")</f>
        <v/>
      </c>
    </row>
    <row r="3324" spans="14:14" ht="15.75" customHeight="1" x14ac:dyDescent="0.15">
      <c r="N3324" s="11" t="str">
        <f>IF(M3324&lt;&gt;"",VLOOKUP(M3324,'Part Numbers'!A:B,2,FALSE),"")</f>
        <v/>
      </c>
    </row>
    <row r="3325" spans="14:14" ht="15.75" customHeight="1" x14ac:dyDescent="0.15">
      <c r="N3325" s="11" t="str">
        <f>IF(M3325&lt;&gt;"",VLOOKUP(M3325,'Part Numbers'!A:B,2,FALSE),"")</f>
        <v/>
      </c>
    </row>
    <row r="3326" spans="14:14" ht="15.75" customHeight="1" x14ac:dyDescent="0.15">
      <c r="N3326" s="11" t="str">
        <f>IF(M3326&lt;&gt;"",VLOOKUP(M3326,'Part Numbers'!A:B,2,FALSE),"")</f>
        <v/>
      </c>
    </row>
    <row r="3327" spans="14:14" ht="15.75" customHeight="1" x14ac:dyDescent="0.15">
      <c r="N3327" s="11" t="str">
        <f>IF(M3327&lt;&gt;"",VLOOKUP(M3327,'Part Numbers'!A:B,2,FALSE),"")</f>
        <v/>
      </c>
    </row>
    <row r="3328" spans="14:14" ht="15.75" customHeight="1" x14ac:dyDescent="0.15">
      <c r="N3328" s="11" t="str">
        <f>IF(M3328&lt;&gt;"",VLOOKUP(M3328,'Part Numbers'!A:B,2,FALSE),"")</f>
        <v/>
      </c>
    </row>
    <row r="3329" spans="14:14" ht="15.75" customHeight="1" x14ac:dyDescent="0.15">
      <c r="N3329" s="11" t="str">
        <f>IF(M3329&lt;&gt;"",VLOOKUP(M3329,'Part Numbers'!A:B,2,FALSE),"")</f>
        <v/>
      </c>
    </row>
    <row r="3330" spans="14:14" ht="15.75" customHeight="1" x14ac:dyDescent="0.15">
      <c r="N3330" s="11" t="str">
        <f>IF(M3330&lt;&gt;"",VLOOKUP(M3330,'Part Numbers'!A:B,2,FALSE),"")</f>
        <v/>
      </c>
    </row>
    <row r="3331" spans="14:14" ht="15.75" customHeight="1" x14ac:dyDescent="0.15">
      <c r="N3331" s="11" t="str">
        <f>IF(M3331&lt;&gt;"",VLOOKUP(M3331,'Part Numbers'!A:B,2,FALSE),"")</f>
        <v/>
      </c>
    </row>
    <row r="3332" spans="14:14" ht="15.75" customHeight="1" x14ac:dyDescent="0.15">
      <c r="N3332" s="11" t="str">
        <f>IF(M3332&lt;&gt;"",VLOOKUP(M3332,'Part Numbers'!A:B,2,FALSE),"")</f>
        <v/>
      </c>
    </row>
    <row r="3333" spans="14:14" ht="15.75" customHeight="1" x14ac:dyDescent="0.15">
      <c r="N3333" s="11" t="str">
        <f>IF(M3333&lt;&gt;"",VLOOKUP(M3333,'Part Numbers'!A:B,2,FALSE),"")</f>
        <v/>
      </c>
    </row>
    <row r="3334" spans="14:14" ht="15.75" customHeight="1" x14ac:dyDescent="0.15">
      <c r="N3334" s="11" t="str">
        <f>IF(M3334&lt;&gt;"",VLOOKUP(M3334,'Part Numbers'!A:B,2,FALSE),"")</f>
        <v/>
      </c>
    </row>
    <row r="3335" spans="14:14" ht="15.75" customHeight="1" x14ac:dyDescent="0.15">
      <c r="N3335" s="11" t="str">
        <f>IF(M3335&lt;&gt;"",VLOOKUP(M3335,'Part Numbers'!A:B,2,FALSE),"")</f>
        <v/>
      </c>
    </row>
    <row r="3336" spans="14:14" ht="15.75" customHeight="1" x14ac:dyDescent="0.15">
      <c r="N3336" s="11" t="str">
        <f>IF(M3336&lt;&gt;"",VLOOKUP(M3336,'Part Numbers'!A:B,2,FALSE),"")</f>
        <v/>
      </c>
    </row>
    <row r="3337" spans="14:14" ht="15.75" customHeight="1" x14ac:dyDescent="0.15">
      <c r="N3337" s="11" t="str">
        <f>IF(M3337&lt;&gt;"",VLOOKUP(M3337,'Part Numbers'!A:B,2,FALSE),"")</f>
        <v/>
      </c>
    </row>
    <row r="3338" spans="14:14" ht="15.75" customHeight="1" x14ac:dyDescent="0.15">
      <c r="N3338" s="11" t="str">
        <f>IF(M3338&lt;&gt;"",VLOOKUP(M3338,'Part Numbers'!A:B,2,FALSE),"")</f>
        <v/>
      </c>
    </row>
    <row r="3339" spans="14:14" ht="15.75" customHeight="1" x14ac:dyDescent="0.15">
      <c r="N3339" s="11" t="str">
        <f>IF(M3339&lt;&gt;"",VLOOKUP(M3339,'Part Numbers'!A:B,2,FALSE),"")</f>
        <v/>
      </c>
    </row>
    <row r="3340" spans="14:14" ht="15.75" customHeight="1" x14ac:dyDescent="0.15">
      <c r="N3340" s="11" t="str">
        <f>IF(M3340&lt;&gt;"",VLOOKUP(M3340,'Part Numbers'!A:B,2,FALSE),"")</f>
        <v/>
      </c>
    </row>
    <row r="3341" spans="14:14" ht="15.75" customHeight="1" x14ac:dyDescent="0.15">
      <c r="N3341" s="11" t="str">
        <f>IF(M3341&lt;&gt;"",VLOOKUP(M3341,'Part Numbers'!A:B,2,FALSE),"")</f>
        <v/>
      </c>
    </row>
    <row r="3342" spans="14:14" ht="15.75" customHeight="1" x14ac:dyDescent="0.15">
      <c r="N3342" s="11" t="str">
        <f>IF(M3342&lt;&gt;"",VLOOKUP(M3342,'Part Numbers'!A:B,2,FALSE),"")</f>
        <v/>
      </c>
    </row>
    <row r="3343" spans="14:14" ht="15.75" customHeight="1" x14ac:dyDescent="0.15">
      <c r="N3343" s="11" t="str">
        <f>IF(M3343&lt;&gt;"",VLOOKUP(M3343,'Part Numbers'!A:B,2,FALSE),"")</f>
        <v/>
      </c>
    </row>
    <row r="3344" spans="14:14" ht="15.75" customHeight="1" x14ac:dyDescent="0.15">
      <c r="N3344" s="11" t="str">
        <f>IF(M3344&lt;&gt;"",VLOOKUP(M3344,'Part Numbers'!A:B,2,FALSE),"")</f>
        <v/>
      </c>
    </row>
    <row r="3345" spans="14:14" ht="15.75" customHeight="1" x14ac:dyDescent="0.15">
      <c r="N3345" s="11" t="str">
        <f>IF(M3345&lt;&gt;"",VLOOKUP(M3345,'Part Numbers'!A:B,2,FALSE),"")</f>
        <v/>
      </c>
    </row>
    <row r="3346" spans="14:14" ht="15.75" customHeight="1" x14ac:dyDescent="0.15">
      <c r="N3346" s="11" t="str">
        <f>IF(M3346&lt;&gt;"",VLOOKUP(M3346,'Part Numbers'!A:B,2,FALSE),"")</f>
        <v/>
      </c>
    </row>
    <row r="3347" spans="14:14" ht="15.75" customHeight="1" x14ac:dyDescent="0.15">
      <c r="N3347" s="11" t="str">
        <f>IF(M3347&lt;&gt;"",VLOOKUP(M3347,'Part Numbers'!A:B,2,FALSE),"")</f>
        <v/>
      </c>
    </row>
    <row r="3348" spans="14:14" ht="15.75" customHeight="1" x14ac:dyDescent="0.15">
      <c r="N3348" s="11" t="str">
        <f>IF(M3348&lt;&gt;"",VLOOKUP(M3348,'Part Numbers'!A:B,2,FALSE),"")</f>
        <v/>
      </c>
    </row>
    <row r="3349" spans="14:14" ht="15.75" customHeight="1" x14ac:dyDescent="0.15">
      <c r="N3349" s="11" t="str">
        <f>IF(M3349&lt;&gt;"",VLOOKUP(M3349,'Part Numbers'!A:B,2,FALSE),"")</f>
        <v/>
      </c>
    </row>
    <row r="3350" spans="14:14" ht="15.75" customHeight="1" x14ac:dyDescent="0.15">
      <c r="N3350" s="11" t="str">
        <f>IF(M3350&lt;&gt;"",VLOOKUP(M3350,'Part Numbers'!A:B,2,FALSE),"")</f>
        <v/>
      </c>
    </row>
    <row r="3351" spans="14:14" ht="15.75" customHeight="1" x14ac:dyDescent="0.15">
      <c r="N3351" s="11" t="str">
        <f>IF(M3351&lt;&gt;"",VLOOKUP(M3351,'Part Numbers'!A:B,2,FALSE),"")</f>
        <v/>
      </c>
    </row>
    <row r="3352" spans="14:14" ht="15.75" customHeight="1" x14ac:dyDescent="0.15">
      <c r="N3352" s="11" t="str">
        <f>IF(M3352&lt;&gt;"",VLOOKUP(M3352,'Part Numbers'!A:B,2,FALSE),"")</f>
        <v/>
      </c>
    </row>
    <row r="3353" spans="14:14" ht="15.75" customHeight="1" x14ac:dyDescent="0.15">
      <c r="N3353" s="11" t="str">
        <f>IF(M3353&lt;&gt;"",VLOOKUP(M3353,'Part Numbers'!A:B,2,FALSE),"")</f>
        <v/>
      </c>
    </row>
    <row r="3354" spans="14:14" ht="15.75" customHeight="1" x14ac:dyDescent="0.15">
      <c r="N3354" s="11" t="str">
        <f>IF(M3354&lt;&gt;"",VLOOKUP(M3354,'Part Numbers'!A:B,2,FALSE),"")</f>
        <v/>
      </c>
    </row>
    <row r="3355" spans="14:14" ht="15.75" customHeight="1" x14ac:dyDescent="0.15">
      <c r="N3355" s="11" t="str">
        <f>IF(M3355&lt;&gt;"",VLOOKUP(M3355,'Part Numbers'!A:B,2,FALSE),"")</f>
        <v/>
      </c>
    </row>
    <row r="3356" spans="14:14" ht="15.75" customHeight="1" x14ac:dyDescent="0.15">
      <c r="N3356" s="11" t="str">
        <f>IF(M3356&lt;&gt;"",VLOOKUP(M3356,'Part Numbers'!A:B,2,FALSE),"")</f>
        <v/>
      </c>
    </row>
    <row r="3357" spans="14:14" ht="15.75" customHeight="1" x14ac:dyDescent="0.15">
      <c r="N3357" s="11" t="str">
        <f>IF(M3357&lt;&gt;"",VLOOKUP(M3357,'Part Numbers'!A:B,2,FALSE),"")</f>
        <v/>
      </c>
    </row>
    <row r="3358" spans="14:14" ht="15.75" customHeight="1" x14ac:dyDescent="0.15">
      <c r="N3358" s="11" t="str">
        <f>IF(M3358&lt;&gt;"",VLOOKUP(M3358,'Part Numbers'!A:B,2,FALSE),"")</f>
        <v/>
      </c>
    </row>
    <row r="3359" spans="14:14" ht="15.75" customHeight="1" x14ac:dyDescent="0.15">
      <c r="N3359" s="11" t="str">
        <f>IF(M3359&lt;&gt;"",VLOOKUP(M3359,'Part Numbers'!A:B,2,FALSE),"")</f>
        <v/>
      </c>
    </row>
    <row r="3360" spans="14:14" ht="15.75" customHeight="1" x14ac:dyDescent="0.15">
      <c r="N3360" s="11" t="str">
        <f>IF(M3360&lt;&gt;"",VLOOKUP(M3360,'Part Numbers'!A:B,2,FALSE),"")</f>
        <v/>
      </c>
    </row>
    <row r="3361" spans="14:14" ht="15.75" customHeight="1" x14ac:dyDescent="0.15">
      <c r="N3361" s="11" t="str">
        <f>IF(M3361&lt;&gt;"",VLOOKUP(M3361,'Part Numbers'!A:B,2,FALSE),"")</f>
        <v/>
      </c>
    </row>
    <row r="3362" spans="14:14" ht="15.75" customHeight="1" x14ac:dyDescent="0.15">
      <c r="N3362" s="11" t="str">
        <f>IF(M3362&lt;&gt;"",VLOOKUP(M3362,'Part Numbers'!A:B,2,FALSE),"")</f>
        <v/>
      </c>
    </row>
    <row r="3363" spans="14:14" ht="15.75" customHeight="1" x14ac:dyDescent="0.15">
      <c r="N3363" s="11" t="str">
        <f>IF(M3363&lt;&gt;"",VLOOKUP(M3363,'Part Numbers'!A:B,2,FALSE),"")</f>
        <v/>
      </c>
    </row>
    <row r="3364" spans="14:14" ht="15.75" customHeight="1" x14ac:dyDescent="0.15">
      <c r="N3364" s="11" t="str">
        <f>IF(M3364&lt;&gt;"",VLOOKUP(M3364,'Part Numbers'!A:B,2,FALSE),"")</f>
        <v/>
      </c>
    </row>
    <row r="3365" spans="14:14" ht="15.75" customHeight="1" x14ac:dyDescent="0.15">
      <c r="N3365" s="11" t="str">
        <f>IF(M3365&lt;&gt;"",VLOOKUP(M3365,'Part Numbers'!A:B,2,FALSE),"")</f>
        <v/>
      </c>
    </row>
    <row r="3366" spans="14:14" ht="15.75" customHeight="1" x14ac:dyDescent="0.15">
      <c r="N3366" s="11" t="str">
        <f>IF(M3366&lt;&gt;"",VLOOKUP(M3366,'Part Numbers'!A:B,2,FALSE),"")</f>
        <v/>
      </c>
    </row>
    <row r="3367" spans="14:14" ht="15.75" customHeight="1" x14ac:dyDescent="0.15">
      <c r="N3367" s="11" t="str">
        <f>IF(M3367&lt;&gt;"",VLOOKUP(M3367,'Part Numbers'!A:B,2,FALSE),"")</f>
        <v/>
      </c>
    </row>
    <row r="3368" spans="14:14" ht="15.75" customHeight="1" x14ac:dyDescent="0.15">
      <c r="N3368" s="11" t="str">
        <f>IF(M3368&lt;&gt;"",VLOOKUP(M3368,'Part Numbers'!A:B,2,FALSE),"")</f>
        <v/>
      </c>
    </row>
    <row r="3369" spans="14:14" ht="15.75" customHeight="1" x14ac:dyDescent="0.15">
      <c r="N3369" s="11" t="str">
        <f>IF(M3369&lt;&gt;"",VLOOKUP(M3369,'Part Numbers'!A:B,2,FALSE),"")</f>
        <v/>
      </c>
    </row>
    <row r="3370" spans="14:14" ht="15.75" customHeight="1" x14ac:dyDescent="0.15">
      <c r="N3370" s="11" t="str">
        <f>IF(M3370&lt;&gt;"",VLOOKUP(M3370,'Part Numbers'!A:B,2,FALSE),"")</f>
        <v/>
      </c>
    </row>
    <row r="3371" spans="14:14" ht="15.75" customHeight="1" x14ac:dyDescent="0.15">
      <c r="N3371" s="11" t="str">
        <f>IF(M3371&lt;&gt;"",VLOOKUP(M3371,'Part Numbers'!A:B,2,FALSE),"")</f>
        <v/>
      </c>
    </row>
    <row r="3372" spans="14:14" ht="15.75" customHeight="1" x14ac:dyDescent="0.15">
      <c r="N3372" s="11" t="str">
        <f>IF(M3372&lt;&gt;"",VLOOKUP(M3372,'Part Numbers'!A:B,2,FALSE),"")</f>
        <v/>
      </c>
    </row>
    <row r="3373" spans="14:14" ht="15.75" customHeight="1" x14ac:dyDescent="0.15">
      <c r="N3373" s="11" t="str">
        <f>IF(M3373&lt;&gt;"",VLOOKUP(M3373,'Part Numbers'!A:B,2,FALSE),"")</f>
        <v/>
      </c>
    </row>
    <row r="3374" spans="14:14" ht="15.75" customHeight="1" x14ac:dyDescent="0.15">
      <c r="N3374" s="11" t="str">
        <f>IF(M3374&lt;&gt;"",VLOOKUP(M3374,'Part Numbers'!A:B,2,FALSE),"")</f>
        <v/>
      </c>
    </row>
    <row r="3375" spans="14:14" ht="15.75" customHeight="1" x14ac:dyDescent="0.15">
      <c r="N3375" s="11" t="str">
        <f>IF(M3375&lt;&gt;"",VLOOKUP(M3375,'Part Numbers'!A:B,2,FALSE),"")</f>
        <v/>
      </c>
    </row>
    <row r="3376" spans="14:14" ht="15.75" customHeight="1" x14ac:dyDescent="0.15">
      <c r="N3376" s="11" t="str">
        <f>IF(M3376&lt;&gt;"",VLOOKUP(M3376,'Part Numbers'!A:B,2,FALSE),"")</f>
        <v/>
      </c>
    </row>
    <row r="3377" spans="14:14" ht="15.75" customHeight="1" x14ac:dyDescent="0.15">
      <c r="N3377" s="11" t="str">
        <f>IF(M3377&lt;&gt;"",VLOOKUP(M3377,'Part Numbers'!A:B,2,FALSE),"")</f>
        <v/>
      </c>
    </row>
    <row r="3378" spans="14:14" ht="15.75" customHeight="1" x14ac:dyDescent="0.15">
      <c r="N3378" s="11" t="str">
        <f>IF(M3378&lt;&gt;"",VLOOKUP(M3378,'Part Numbers'!A:B,2,FALSE),"")</f>
        <v/>
      </c>
    </row>
    <row r="3379" spans="14:14" ht="15.75" customHeight="1" x14ac:dyDescent="0.15">
      <c r="N3379" s="11" t="str">
        <f>IF(M3379&lt;&gt;"",VLOOKUP(M3379,'Part Numbers'!A:B,2,FALSE),"")</f>
        <v/>
      </c>
    </row>
    <row r="3380" spans="14:14" ht="15.75" customHeight="1" x14ac:dyDescent="0.15">
      <c r="N3380" s="11" t="str">
        <f>IF(M3380&lt;&gt;"",VLOOKUP(M3380,'Part Numbers'!A:B,2,FALSE),"")</f>
        <v/>
      </c>
    </row>
    <row r="3381" spans="14:14" ht="15.75" customHeight="1" x14ac:dyDescent="0.15">
      <c r="N3381" s="11" t="str">
        <f>IF(M3381&lt;&gt;"",VLOOKUP(M3381,'Part Numbers'!A:B,2,FALSE),"")</f>
        <v/>
      </c>
    </row>
    <row r="3382" spans="14:14" ht="15.75" customHeight="1" x14ac:dyDescent="0.15">
      <c r="N3382" s="11" t="str">
        <f>IF(M3382&lt;&gt;"",VLOOKUP(M3382,'Part Numbers'!A:B,2,FALSE),"")</f>
        <v/>
      </c>
    </row>
    <row r="3383" spans="14:14" ht="15.75" customHeight="1" x14ac:dyDescent="0.15">
      <c r="N3383" s="11" t="str">
        <f>IF(M3383&lt;&gt;"",VLOOKUP(M3383,'Part Numbers'!A:B,2,FALSE),"")</f>
        <v/>
      </c>
    </row>
    <row r="3384" spans="14:14" ht="15.75" customHeight="1" x14ac:dyDescent="0.15">
      <c r="N3384" s="11" t="str">
        <f>IF(M3384&lt;&gt;"",VLOOKUP(M3384,'Part Numbers'!A:B,2,FALSE),"")</f>
        <v/>
      </c>
    </row>
    <row r="3385" spans="14:14" ht="15.75" customHeight="1" x14ac:dyDescent="0.15">
      <c r="N3385" s="11" t="str">
        <f>IF(M3385&lt;&gt;"",VLOOKUP(M3385,'Part Numbers'!A:B,2,FALSE),"")</f>
        <v/>
      </c>
    </row>
    <row r="3386" spans="14:14" ht="15.75" customHeight="1" x14ac:dyDescent="0.15">
      <c r="N3386" s="11" t="str">
        <f>IF(M3386&lt;&gt;"",VLOOKUP(M3386,'Part Numbers'!A:B,2,FALSE),"")</f>
        <v/>
      </c>
    </row>
    <row r="3387" spans="14:14" ht="15.75" customHeight="1" x14ac:dyDescent="0.15">
      <c r="N3387" s="11" t="str">
        <f>IF(M3387&lt;&gt;"",VLOOKUP(M3387,'Part Numbers'!A:B,2,FALSE),"")</f>
        <v/>
      </c>
    </row>
    <row r="3388" spans="14:14" ht="15.75" customHeight="1" x14ac:dyDescent="0.15">
      <c r="N3388" s="11" t="str">
        <f>IF(M3388&lt;&gt;"",VLOOKUP(M3388,'Part Numbers'!A:B,2,FALSE),"")</f>
        <v/>
      </c>
    </row>
    <row r="3389" spans="14:14" ht="15.75" customHeight="1" x14ac:dyDescent="0.15">
      <c r="N3389" s="11" t="str">
        <f>IF(M3389&lt;&gt;"",VLOOKUP(M3389,'Part Numbers'!A:B,2,FALSE),"")</f>
        <v/>
      </c>
    </row>
    <row r="3390" spans="14:14" ht="15.75" customHeight="1" x14ac:dyDescent="0.15">
      <c r="N3390" s="11" t="str">
        <f>IF(M3390&lt;&gt;"",VLOOKUP(M3390,'Part Numbers'!A:B,2,FALSE),"")</f>
        <v/>
      </c>
    </row>
    <row r="3391" spans="14:14" ht="15.75" customHeight="1" x14ac:dyDescent="0.15">
      <c r="N3391" s="11" t="str">
        <f>IF(M3391&lt;&gt;"",VLOOKUP(M3391,'Part Numbers'!A:B,2,FALSE),"")</f>
        <v/>
      </c>
    </row>
    <row r="3392" spans="14:14" ht="15.75" customHeight="1" x14ac:dyDescent="0.15">
      <c r="N3392" s="11" t="str">
        <f>IF(M3392&lt;&gt;"",VLOOKUP(M3392,'Part Numbers'!A:B,2,FALSE),"")</f>
        <v/>
      </c>
    </row>
    <row r="3393" spans="14:14" ht="15.75" customHeight="1" x14ac:dyDescent="0.15">
      <c r="N3393" s="11" t="str">
        <f>IF(M3393&lt;&gt;"",VLOOKUP(M3393,'Part Numbers'!A:B,2,FALSE),"")</f>
        <v/>
      </c>
    </row>
    <row r="3394" spans="14:14" ht="15.75" customHeight="1" x14ac:dyDescent="0.15">
      <c r="N3394" s="11" t="str">
        <f>IF(M3394&lt;&gt;"",VLOOKUP(M3394,'Part Numbers'!A:B,2,FALSE),"")</f>
        <v/>
      </c>
    </row>
    <row r="3395" spans="14:14" ht="15.75" customHeight="1" x14ac:dyDescent="0.15">
      <c r="N3395" s="11" t="str">
        <f>IF(M3395&lt;&gt;"",VLOOKUP(M3395,'Part Numbers'!A:B,2,FALSE),"")</f>
        <v/>
      </c>
    </row>
    <row r="3396" spans="14:14" ht="15.75" customHeight="1" x14ac:dyDescent="0.15">
      <c r="N3396" s="11" t="str">
        <f>IF(M3396&lt;&gt;"",VLOOKUP(M3396,'Part Numbers'!A:B,2,FALSE),"")</f>
        <v/>
      </c>
    </row>
    <row r="3397" spans="14:14" ht="15.75" customHeight="1" x14ac:dyDescent="0.15">
      <c r="N3397" s="11" t="str">
        <f>IF(M3397&lt;&gt;"",VLOOKUP(M3397,'Part Numbers'!A:B,2,FALSE),"")</f>
        <v/>
      </c>
    </row>
    <row r="3398" spans="14:14" ht="15.75" customHeight="1" x14ac:dyDescent="0.15">
      <c r="N3398" s="11" t="str">
        <f>IF(M3398&lt;&gt;"",VLOOKUP(M3398,'Part Numbers'!A:B,2,FALSE),"")</f>
        <v/>
      </c>
    </row>
    <row r="3399" spans="14:14" ht="15.75" customHeight="1" x14ac:dyDescent="0.15">
      <c r="N3399" s="11" t="str">
        <f>IF(M3399&lt;&gt;"",VLOOKUP(M3399,'Part Numbers'!A:B,2,FALSE),"")</f>
        <v/>
      </c>
    </row>
    <row r="3400" spans="14:14" ht="15.75" customHeight="1" x14ac:dyDescent="0.15">
      <c r="N3400" s="11" t="str">
        <f>IF(M3400&lt;&gt;"",VLOOKUP(M3400,'Part Numbers'!A:B,2,FALSE),"")</f>
        <v/>
      </c>
    </row>
    <row r="3401" spans="14:14" ht="15.75" customHeight="1" x14ac:dyDescent="0.15">
      <c r="N3401" s="11" t="str">
        <f>IF(M3401&lt;&gt;"",VLOOKUP(M3401,'Part Numbers'!A:B,2,FALSE),"")</f>
        <v/>
      </c>
    </row>
    <row r="3402" spans="14:14" ht="15.75" customHeight="1" x14ac:dyDescent="0.15">
      <c r="N3402" s="11" t="str">
        <f>IF(M3402&lt;&gt;"",VLOOKUP(M3402,'Part Numbers'!A:B,2,FALSE),"")</f>
        <v/>
      </c>
    </row>
    <row r="3403" spans="14:14" ht="15.75" customHeight="1" x14ac:dyDescent="0.15">
      <c r="N3403" s="11" t="str">
        <f>IF(M3403&lt;&gt;"",VLOOKUP(M3403,'Part Numbers'!A:B,2,FALSE),"")</f>
        <v/>
      </c>
    </row>
    <row r="3404" spans="14:14" ht="15.75" customHeight="1" x14ac:dyDescent="0.15">
      <c r="N3404" s="11" t="str">
        <f>IF(M3404&lt;&gt;"",VLOOKUP(M3404,'Part Numbers'!A:B,2,FALSE),"")</f>
        <v/>
      </c>
    </row>
    <row r="3405" spans="14:14" ht="15.75" customHeight="1" x14ac:dyDescent="0.15">
      <c r="N3405" s="11" t="str">
        <f>IF(M3405&lt;&gt;"",VLOOKUP(M3405,'Part Numbers'!A:B,2,FALSE),"")</f>
        <v/>
      </c>
    </row>
    <row r="3406" spans="14:14" ht="15.75" customHeight="1" x14ac:dyDescent="0.15">
      <c r="N3406" s="11" t="str">
        <f>IF(M3406&lt;&gt;"",VLOOKUP(M3406,'Part Numbers'!A:B,2,FALSE),"")</f>
        <v/>
      </c>
    </row>
    <row r="3407" spans="14:14" ht="15.75" customHeight="1" x14ac:dyDescent="0.15">
      <c r="N3407" s="11" t="str">
        <f>IF(M3407&lt;&gt;"",VLOOKUP(M3407,'Part Numbers'!A:B,2,FALSE),"")</f>
        <v/>
      </c>
    </row>
    <row r="3408" spans="14:14" ht="15.75" customHeight="1" x14ac:dyDescent="0.15">
      <c r="N3408" s="11" t="str">
        <f>IF(M3408&lt;&gt;"",VLOOKUP(M3408,'Part Numbers'!A:B,2,FALSE),"")</f>
        <v/>
      </c>
    </row>
    <row r="3409" spans="14:14" ht="15.75" customHeight="1" x14ac:dyDescent="0.15">
      <c r="N3409" s="11" t="str">
        <f>IF(M3409&lt;&gt;"",VLOOKUP(M3409,'Part Numbers'!A:B,2,FALSE),"")</f>
        <v/>
      </c>
    </row>
    <row r="3410" spans="14:14" ht="15.75" customHeight="1" x14ac:dyDescent="0.15">
      <c r="N3410" s="11" t="str">
        <f>IF(M3410&lt;&gt;"",VLOOKUP(M3410,'Part Numbers'!A:B,2,FALSE),"")</f>
        <v/>
      </c>
    </row>
    <row r="3411" spans="14:14" ht="15.75" customHeight="1" x14ac:dyDescent="0.15">
      <c r="N3411" s="11" t="str">
        <f>IF(M3411&lt;&gt;"",VLOOKUP(M3411,'Part Numbers'!A:B,2,FALSE),"")</f>
        <v/>
      </c>
    </row>
    <row r="3412" spans="14:14" ht="15.75" customHeight="1" x14ac:dyDescent="0.15">
      <c r="N3412" s="11" t="str">
        <f>IF(M3412&lt;&gt;"",VLOOKUP(M3412,'Part Numbers'!A:B,2,FALSE),"")</f>
        <v/>
      </c>
    </row>
    <row r="3413" spans="14:14" ht="15.75" customHeight="1" x14ac:dyDescent="0.15">
      <c r="N3413" s="11" t="str">
        <f>IF(M3413&lt;&gt;"",VLOOKUP(M3413,'Part Numbers'!A:B,2,FALSE),"")</f>
        <v/>
      </c>
    </row>
    <row r="3414" spans="14:14" ht="15.75" customHeight="1" x14ac:dyDescent="0.15">
      <c r="N3414" s="11" t="str">
        <f>IF(M3414&lt;&gt;"",VLOOKUP(M3414,'Part Numbers'!A:B,2,FALSE),"")</f>
        <v/>
      </c>
    </row>
    <row r="3415" spans="14:14" ht="15.75" customHeight="1" x14ac:dyDescent="0.15">
      <c r="N3415" s="11" t="str">
        <f>IF(M3415&lt;&gt;"",VLOOKUP(M3415,'Part Numbers'!A:B,2,FALSE),"")</f>
        <v/>
      </c>
    </row>
    <row r="3416" spans="14:14" ht="15.75" customHeight="1" x14ac:dyDescent="0.15">
      <c r="N3416" s="11" t="str">
        <f>IF(M3416&lt;&gt;"",VLOOKUP(M3416,'Part Numbers'!A:B,2,FALSE),"")</f>
        <v/>
      </c>
    </row>
    <row r="3417" spans="14:14" ht="15.75" customHeight="1" x14ac:dyDescent="0.15">
      <c r="N3417" s="11" t="str">
        <f>IF(M3417&lt;&gt;"",VLOOKUP(M3417,'Part Numbers'!A:B,2,FALSE),"")</f>
        <v/>
      </c>
    </row>
    <row r="3418" spans="14:14" ht="15.75" customHeight="1" x14ac:dyDescent="0.15">
      <c r="N3418" s="11" t="str">
        <f>IF(M3418&lt;&gt;"",VLOOKUP(M3418,'Part Numbers'!A:B,2,FALSE),"")</f>
        <v/>
      </c>
    </row>
    <row r="3419" spans="14:14" ht="15.75" customHeight="1" x14ac:dyDescent="0.15">
      <c r="N3419" s="11" t="str">
        <f>IF(M3419&lt;&gt;"",VLOOKUP(M3419,'Part Numbers'!A:B,2,FALSE),"")</f>
        <v/>
      </c>
    </row>
    <row r="3420" spans="14:14" ht="15.75" customHeight="1" x14ac:dyDescent="0.15">
      <c r="N3420" s="11" t="str">
        <f>IF(M3420&lt;&gt;"",VLOOKUP(M3420,'Part Numbers'!A:B,2,FALSE),"")</f>
        <v/>
      </c>
    </row>
    <row r="3421" spans="14:14" ht="15.75" customHeight="1" x14ac:dyDescent="0.15">
      <c r="N3421" s="11" t="str">
        <f>IF(M3421&lt;&gt;"",VLOOKUP(M3421,'Part Numbers'!A:B,2,FALSE),"")</f>
        <v/>
      </c>
    </row>
    <row r="3422" spans="14:14" ht="15.75" customHeight="1" x14ac:dyDescent="0.15">
      <c r="N3422" s="11" t="str">
        <f>IF(M3422&lt;&gt;"",VLOOKUP(M3422,'Part Numbers'!A:B,2,FALSE),"")</f>
        <v/>
      </c>
    </row>
    <row r="3423" spans="14:14" ht="15.75" customHeight="1" x14ac:dyDescent="0.15">
      <c r="N3423" s="11" t="str">
        <f>IF(M3423&lt;&gt;"",VLOOKUP(M3423,'Part Numbers'!A:B,2,FALSE),"")</f>
        <v/>
      </c>
    </row>
    <row r="3424" spans="14:14" ht="15.75" customHeight="1" x14ac:dyDescent="0.15">
      <c r="N3424" s="11" t="str">
        <f>IF(M3424&lt;&gt;"",VLOOKUP(M3424,'Part Numbers'!A:B,2,FALSE),"")</f>
        <v/>
      </c>
    </row>
    <row r="3425" spans="14:14" ht="15.75" customHeight="1" x14ac:dyDescent="0.15">
      <c r="N3425" s="11" t="str">
        <f>IF(M3425&lt;&gt;"",VLOOKUP(M3425,'Part Numbers'!A:B,2,FALSE),"")</f>
        <v/>
      </c>
    </row>
    <row r="3426" spans="14:14" ht="15.75" customHeight="1" x14ac:dyDescent="0.15">
      <c r="N3426" s="11" t="str">
        <f>IF(M3426&lt;&gt;"",VLOOKUP(M3426,'Part Numbers'!A:B,2,FALSE),"")</f>
        <v/>
      </c>
    </row>
    <row r="3427" spans="14:14" ht="15.75" customHeight="1" x14ac:dyDescent="0.15">
      <c r="N3427" s="11" t="str">
        <f>IF(M3427&lt;&gt;"",VLOOKUP(M3427,'Part Numbers'!A:B,2,FALSE),"")</f>
        <v/>
      </c>
    </row>
    <row r="3428" spans="14:14" ht="15.75" customHeight="1" x14ac:dyDescent="0.15">
      <c r="N3428" s="11" t="str">
        <f>IF(M3428&lt;&gt;"",VLOOKUP(M3428,'Part Numbers'!A:B,2,FALSE),"")</f>
        <v/>
      </c>
    </row>
    <row r="3429" spans="14:14" ht="15.75" customHeight="1" x14ac:dyDescent="0.15">
      <c r="N3429" s="11" t="str">
        <f>IF(M3429&lt;&gt;"",VLOOKUP(M3429,'Part Numbers'!A:B,2,FALSE),"")</f>
        <v/>
      </c>
    </row>
    <row r="3430" spans="14:14" ht="15.75" customHeight="1" x14ac:dyDescent="0.15">
      <c r="N3430" s="11" t="str">
        <f>IF(M3430&lt;&gt;"",VLOOKUP(M3430,'Part Numbers'!A:B,2,FALSE),"")</f>
        <v/>
      </c>
    </row>
    <row r="3431" spans="14:14" ht="15.75" customHeight="1" x14ac:dyDescent="0.15">
      <c r="N3431" s="11" t="str">
        <f>IF(M3431&lt;&gt;"",VLOOKUP(M3431,'Part Numbers'!A:B,2,FALSE),"")</f>
        <v/>
      </c>
    </row>
    <row r="3432" spans="14:14" ht="15.75" customHeight="1" x14ac:dyDescent="0.15">
      <c r="N3432" s="11" t="str">
        <f>IF(M3432&lt;&gt;"",VLOOKUP(M3432,'Part Numbers'!A:B,2,FALSE),"")</f>
        <v/>
      </c>
    </row>
    <row r="3433" spans="14:14" ht="15.75" customHeight="1" x14ac:dyDescent="0.15">
      <c r="N3433" s="11" t="str">
        <f>IF(M3433&lt;&gt;"",VLOOKUP(M3433,'Part Numbers'!A:B,2,FALSE),"")</f>
        <v/>
      </c>
    </row>
    <row r="3434" spans="14:14" ht="15.75" customHeight="1" x14ac:dyDescent="0.15">
      <c r="N3434" s="11" t="str">
        <f>IF(M3434&lt;&gt;"",VLOOKUP(M3434,'Part Numbers'!A:B,2,FALSE),"")</f>
        <v/>
      </c>
    </row>
    <row r="3435" spans="14:14" ht="15.75" customHeight="1" x14ac:dyDescent="0.15">
      <c r="N3435" s="11" t="str">
        <f>IF(M3435&lt;&gt;"",VLOOKUP(M3435,'Part Numbers'!A:B,2,FALSE),"")</f>
        <v/>
      </c>
    </row>
    <row r="3436" spans="14:14" ht="15.75" customHeight="1" x14ac:dyDescent="0.15">
      <c r="N3436" s="11" t="str">
        <f>IF(M3436&lt;&gt;"",VLOOKUP(M3436,'Part Numbers'!A:B,2,FALSE),"")</f>
        <v/>
      </c>
    </row>
    <row r="3437" spans="14:14" ht="15.75" customHeight="1" x14ac:dyDescent="0.15">
      <c r="N3437" s="11" t="str">
        <f>IF(M3437&lt;&gt;"",VLOOKUP(M3437,'Part Numbers'!A:B,2,FALSE),"")</f>
        <v/>
      </c>
    </row>
    <row r="3438" spans="14:14" ht="15.75" customHeight="1" x14ac:dyDescent="0.15">
      <c r="N3438" s="11" t="str">
        <f>IF(M3438&lt;&gt;"",VLOOKUP(M3438,'Part Numbers'!A:B,2,FALSE),"")</f>
        <v/>
      </c>
    </row>
    <row r="3439" spans="14:14" ht="15.75" customHeight="1" x14ac:dyDescent="0.15">
      <c r="N3439" s="11" t="str">
        <f>IF(M3439&lt;&gt;"",VLOOKUP(M3439,'Part Numbers'!A:B,2,FALSE),"")</f>
        <v/>
      </c>
    </row>
    <row r="3440" spans="14:14" ht="15.75" customHeight="1" x14ac:dyDescent="0.15">
      <c r="N3440" s="11" t="str">
        <f>IF(M3440&lt;&gt;"",VLOOKUP(M3440,'Part Numbers'!A:B,2,FALSE),"")</f>
        <v/>
      </c>
    </row>
    <row r="3441" spans="14:14" ht="15.75" customHeight="1" x14ac:dyDescent="0.15">
      <c r="N3441" s="11" t="str">
        <f>IF(M3441&lt;&gt;"",VLOOKUP(M3441,'Part Numbers'!A:B,2,FALSE),"")</f>
        <v/>
      </c>
    </row>
    <row r="3442" spans="14:14" ht="15.75" customHeight="1" x14ac:dyDescent="0.15">
      <c r="N3442" s="11" t="str">
        <f>IF(M3442&lt;&gt;"",VLOOKUP(M3442,'Part Numbers'!A:B,2,FALSE),"")</f>
        <v/>
      </c>
    </row>
    <row r="3443" spans="14:14" ht="15.75" customHeight="1" x14ac:dyDescent="0.15">
      <c r="N3443" s="11" t="str">
        <f>IF(M3443&lt;&gt;"",VLOOKUP(M3443,'Part Numbers'!A:B,2,FALSE),"")</f>
        <v/>
      </c>
    </row>
    <row r="3444" spans="14:14" ht="15.75" customHeight="1" x14ac:dyDescent="0.15">
      <c r="N3444" s="11" t="str">
        <f>IF(M3444&lt;&gt;"",VLOOKUP(M3444,'Part Numbers'!A:B,2,FALSE),"")</f>
        <v/>
      </c>
    </row>
    <row r="3445" spans="14:14" ht="15.75" customHeight="1" x14ac:dyDescent="0.15">
      <c r="N3445" s="11" t="str">
        <f>IF(M3445&lt;&gt;"",VLOOKUP(M3445,'Part Numbers'!A:B,2,FALSE),"")</f>
        <v/>
      </c>
    </row>
    <row r="3446" spans="14:14" ht="15.75" customHeight="1" x14ac:dyDescent="0.15">
      <c r="N3446" s="11" t="str">
        <f>IF(M3446&lt;&gt;"",VLOOKUP(M3446,'Part Numbers'!A:B,2,FALSE),"")</f>
        <v/>
      </c>
    </row>
    <row r="3447" spans="14:14" ht="15.75" customHeight="1" x14ac:dyDescent="0.15">
      <c r="N3447" s="11" t="str">
        <f>IF(M3447&lt;&gt;"",VLOOKUP(M3447,'Part Numbers'!A:B,2,FALSE),"")</f>
        <v/>
      </c>
    </row>
    <row r="3448" spans="14:14" ht="15.75" customHeight="1" x14ac:dyDescent="0.15">
      <c r="N3448" s="11" t="str">
        <f>IF(M3448&lt;&gt;"",VLOOKUP(M3448,'Part Numbers'!A:B,2,FALSE),"")</f>
        <v/>
      </c>
    </row>
    <row r="3449" spans="14:14" ht="15.75" customHeight="1" x14ac:dyDescent="0.15">
      <c r="N3449" s="11" t="str">
        <f>IF(M3449&lt;&gt;"",VLOOKUP(M3449,'Part Numbers'!A:B,2,FALSE),"")</f>
        <v/>
      </c>
    </row>
    <row r="3450" spans="14:14" ht="15.75" customHeight="1" x14ac:dyDescent="0.15">
      <c r="N3450" s="11" t="str">
        <f>IF(M3450&lt;&gt;"",VLOOKUP(M3450,'Part Numbers'!A:B,2,FALSE),"")</f>
        <v/>
      </c>
    </row>
    <row r="3451" spans="14:14" ht="15.75" customHeight="1" x14ac:dyDescent="0.15">
      <c r="N3451" s="11" t="str">
        <f>IF(M3451&lt;&gt;"",VLOOKUP(M3451,'Part Numbers'!A:B,2,FALSE),"")</f>
        <v/>
      </c>
    </row>
    <row r="3452" spans="14:14" ht="15.75" customHeight="1" x14ac:dyDescent="0.15">
      <c r="N3452" s="11" t="str">
        <f>IF(M3452&lt;&gt;"",VLOOKUP(M3452,'Part Numbers'!A:B,2,FALSE),"")</f>
        <v/>
      </c>
    </row>
    <row r="3453" spans="14:14" ht="15.75" customHeight="1" x14ac:dyDescent="0.15">
      <c r="N3453" s="11" t="str">
        <f>IF(M3453&lt;&gt;"",VLOOKUP(M3453,'Part Numbers'!A:B,2,FALSE),"")</f>
        <v/>
      </c>
    </row>
    <row r="3454" spans="14:14" ht="15.75" customHeight="1" x14ac:dyDescent="0.15">
      <c r="N3454" s="11" t="str">
        <f>IF(M3454&lt;&gt;"",VLOOKUP(M3454,'Part Numbers'!A:B,2,FALSE),"")</f>
        <v/>
      </c>
    </row>
    <row r="3455" spans="14:14" ht="15.75" customHeight="1" x14ac:dyDescent="0.15">
      <c r="N3455" s="11" t="str">
        <f>IF(M3455&lt;&gt;"",VLOOKUP(M3455,'Part Numbers'!A:B,2,FALSE),"")</f>
        <v/>
      </c>
    </row>
    <row r="3456" spans="14:14" ht="15.75" customHeight="1" x14ac:dyDescent="0.15">
      <c r="N3456" s="11" t="str">
        <f>IF(M3456&lt;&gt;"",VLOOKUP(M3456,'Part Numbers'!A:B,2,FALSE),"")</f>
        <v/>
      </c>
    </row>
    <row r="3457" spans="14:14" ht="15.75" customHeight="1" x14ac:dyDescent="0.15">
      <c r="N3457" s="11" t="str">
        <f>IF(M3457&lt;&gt;"",VLOOKUP(M3457,'Part Numbers'!A:B,2,FALSE),"")</f>
        <v/>
      </c>
    </row>
    <row r="3458" spans="14:14" ht="15.75" customHeight="1" x14ac:dyDescent="0.15">
      <c r="N3458" s="11" t="str">
        <f>IF(M3458&lt;&gt;"",VLOOKUP(M3458,'Part Numbers'!A:B,2,FALSE),"")</f>
        <v/>
      </c>
    </row>
    <row r="3459" spans="14:14" ht="15.75" customHeight="1" x14ac:dyDescent="0.15">
      <c r="N3459" s="11" t="str">
        <f>IF(M3459&lt;&gt;"",VLOOKUP(M3459,'Part Numbers'!A:B,2,FALSE),"")</f>
        <v/>
      </c>
    </row>
    <row r="3460" spans="14:14" ht="15.75" customHeight="1" x14ac:dyDescent="0.15">
      <c r="N3460" s="11" t="str">
        <f>IF(M3460&lt;&gt;"",VLOOKUP(M3460,'Part Numbers'!A:B,2,FALSE),"")</f>
        <v/>
      </c>
    </row>
    <row r="3461" spans="14:14" ht="15.75" customHeight="1" x14ac:dyDescent="0.15">
      <c r="N3461" s="11" t="str">
        <f>IF(M3461&lt;&gt;"",VLOOKUP(M3461,'Part Numbers'!A:B,2,FALSE),"")</f>
        <v/>
      </c>
    </row>
    <row r="3462" spans="14:14" ht="15.75" customHeight="1" x14ac:dyDescent="0.15">
      <c r="N3462" s="11" t="str">
        <f>IF(M3462&lt;&gt;"",VLOOKUP(M3462,'Part Numbers'!A:B,2,FALSE),"")</f>
        <v/>
      </c>
    </row>
    <row r="3463" spans="14:14" ht="15.75" customHeight="1" x14ac:dyDescent="0.15">
      <c r="N3463" s="11" t="str">
        <f>IF(M3463&lt;&gt;"",VLOOKUP(M3463,'Part Numbers'!A:B,2,FALSE),"")</f>
        <v/>
      </c>
    </row>
    <row r="3464" spans="14:14" ht="15.75" customHeight="1" x14ac:dyDescent="0.15">
      <c r="N3464" s="11" t="str">
        <f>IF(M3464&lt;&gt;"",VLOOKUP(M3464,'Part Numbers'!A:B,2,FALSE),"")</f>
        <v/>
      </c>
    </row>
    <row r="3465" spans="14:14" ht="15.75" customHeight="1" x14ac:dyDescent="0.15">
      <c r="N3465" s="11" t="str">
        <f>IF(M3465&lt;&gt;"",VLOOKUP(M3465,'Part Numbers'!A:B,2,FALSE),"")</f>
        <v/>
      </c>
    </row>
    <row r="3466" spans="14:14" ht="15.75" customHeight="1" x14ac:dyDescent="0.15">
      <c r="N3466" s="11" t="str">
        <f>IF(M3466&lt;&gt;"",VLOOKUP(M3466,'Part Numbers'!A:B,2,FALSE),"")</f>
        <v/>
      </c>
    </row>
    <row r="3467" spans="14:14" ht="15.75" customHeight="1" x14ac:dyDescent="0.15">
      <c r="N3467" s="11" t="str">
        <f>IF(M3467&lt;&gt;"",VLOOKUP(M3467,'Part Numbers'!A:B,2,FALSE),"")</f>
        <v/>
      </c>
    </row>
    <row r="3468" spans="14:14" ht="15.75" customHeight="1" x14ac:dyDescent="0.15">
      <c r="N3468" s="11" t="str">
        <f>IF(M3468&lt;&gt;"",VLOOKUP(M3468,'Part Numbers'!A:B,2,FALSE),"")</f>
        <v/>
      </c>
    </row>
    <row r="3469" spans="14:14" ht="15.75" customHeight="1" x14ac:dyDescent="0.15">
      <c r="N3469" s="11" t="str">
        <f>IF(M3469&lt;&gt;"",VLOOKUP(M3469,'Part Numbers'!A:B,2,FALSE),"")</f>
        <v/>
      </c>
    </row>
    <row r="3470" spans="14:14" ht="15.75" customHeight="1" x14ac:dyDescent="0.15">
      <c r="N3470" s="11" t="str">
        <f>IF(M3470&lt;&gt;"",VLOOKUP(M3470,'Part Numbers'!A:B,2,FALSE),"")</f>
        <v/>
      </c>
    </row>
    <row r="3471" spans="14:14" ht="15.75" customHeight="1" x14ac:dyDescent="0.15">
      <c r="N3471" s="11" t="str">
        <f>IF(M3471&lt;&gt;"",VLOOKUP(M3471,'Part Numbers'!A:B,2,FALSE),"")</f>
        <v/>
      </c>
    </row>
    <row r="3472" spans="14:14" ht="15.75" customHeight="1" x14ac:dyDescent="0.15">
      <c r="N3472" s="11" t="str">
        <f>IF(M3472&lt;&gt;"",VLOOKUP(M3472,'Part Numbers'!A:B,2,FALSE),"")</f>
        <v/>
      </c>
    </row>
    <row r="3473" spans="14:14" ht="15.75" customHeight="1" x14ac:dyDescent="0.15">
      <c r="N3473" s="11" t="str">
        <f>IF(M3473&lt;&gt;"",VLOOKUP(M3473,'Part Numbers'!A:B,2,FALSE),"")</f>
        <v/>
      </c>
    </row>
    <row r="3474" spans="14:14" ht="15.75" customHeight="1" x14ac:dyDescent="0.15">
      <c r="N3474" s="11" t="str">
        <f>IF(M3474&lt;&gt;"",VLOOKUP(M3474,'Part Numbers'!A:B,2,FALSE),"")</f>
        <v/>
      </c>
    </row>
    <row r="3475" spans="14:14" ht="15.75" customHeight="1" x14ac:dyDescent="0.15">
      <c r="N3475" s="11" t="str">
        <f>IF(M3475&lt;&gt;"",VLOOKUP(M3475,'Part Numbers'!A:B,2,FALSE),"")</f>
        <v/>
      </c>
    </row>
    <row r="3476" spans="14:14" ht="15.75" customHeight="1" x14ac:dyDescent="0.15">
      <c r="N3476" s="11" t="str">
        <f>IF(M3476&lt;&gt;"",VLOOKUP(M3476,'Part Numbers'!A:B,2,FALSE),"")</f>
        <v/>
      </c>
    </row>
    <row r="3477" spans="14:14" ht="15.75" customHeight="1" x14ac:dyDescent="0.15">
      <c r="N3477" s="11" t="str">
        <f>IF(M3477&lt;&gt;"",VLOOKUP(M3477,'Part Numbers'!A:B,2,FALSE),"")</f>
        <v/>
      </c>
    </row>
    <row r="3478" spans="14:14" ht="15.75" customHeight="1" x14ac:dyDescent="0.15">
      <c r="N3478" s="11" t="str">
        <f>IF(M3478&lt;&gt;"",VLOOKUP(M3478,'Part Numbers'!A:B,2,FALSE),"")</f>
        <v/>
      </c>
    </row>
    <row r="3479" spans="14:14" ht="15.75" customHeight="1" x14ac:dyDescent="0.15">
      <c r="N3479" s="11" t="str">
        <f>IF(M3479&lt;&gt;"",VLOOKUP(M3479,'Part Numbers'!A:B,2,FALSE),"")</f>
        <v/>
      </c>
    </row>
    <row r="3480" spans="14:14" ht="15.75" customHeight="1" x14ac:dyDescent="0.15">
      <c r="N3480" s="11" t="str">
        <f>IF(M3480&lt;&gt;"",VLOOKUP(M3480,'Part Numbers'!A:B,2,FALSE),"")</f>
        <v/>
      </c>
    </row>
    <row r="3481" spans="14:14" ht="15.75" customHeight="1" x14ac:dyDescent="0.15">
      <c r="N3481" s="11" t="str">
        <f>IF(M3481&lt;&gt;"",VLOOKUP(M3481,'Part Numbers'!A:B,2,FALSE),"")</f>
        <v/>
      </c>
    </row>
    <row r="3482" spans="14:14" ht="15.75" customHeight="1" x14ac:dyDescent="0.15">
      <c r="N3482" s="11" t="str">
        <f>IF(M3482&lt;&gt;"",VLOOKUP(M3482,'Part Numbers'!A:B,2,FALSE),"")</f>
        <v/>
      </c>
    </row>
    <row r="3483" spans="14:14" ht="15.75" customHeight="1" x14ac:dyDescent="0.15">
      <c r="N3483" s="11" t="str">
        <f>IF(M3483&lt;&gt;"",VLOOKUP(M3483,'Part Numbers'!A:B,2,FALSE),"")</f>
        <v/>
      </c>
    </row>
    <row r="3484" spans="14:14" ht="15.75" customHeight="1" x14ac:dyDescent="0.15">
      <c r="N3484" s="11" t="str">
        <f>IF(M3484&lt;&gt;"",VLOOKUP(M3484,'Part Numbers'!A:B,2,FALSE),"")</f>
        <v/>
      </c>
    </row>
    <row r="3485" spans="14:14" ht="15.75" customHeight="1" x14ac:dyDescent="0.15">
      <c r="N3485" s="11" t="str">
        <f>IF(M3485&lt;&gt;"",VLOOKUP(M3485,'Part Numbers'!A:B,2,FALSE),"")</f>
        <v/>
      </c>
    </row>
    <row r="3486" spans="14:14" ht="15.75" customHeight="1" x14ac:dyDescent="0.15">
      <c r="N3486" s="11" t="str">
        <f>IF(M3486&lt;&gt;"",VLOOKUP(M3486,'Part Numbers'!A:B,2,FALSE),"")</f>
        <v/>
      </c>
    </row>
    <row r="3487" spans="14:14" ht="15.75" customHeight="1" x14ac:dyDescent="0.15">
      <c r="N3487" s="11" t="str">
        <f>IF(M3487&lt;&gt;"",VLOOKUP(M3487,'Part Numbers'!A:B,2,FALSE),"")</f>
        <v/>
      </c>
    </row>
    <row r="3488" spans="14:14" ht="15.75" customHeight="1" x14ac:dyDescent="0.15">
      <c r="N3488" s="11" t="str">
        <f>IF(M3488&lt;&gt;"",VLOOKUP(M3488,'Part Numbers'!A:B,2,FALSE),"")</f>
        <v/>
      </c>
    </row>
    <row r="3489" spans="14:14" ht="15.75" customHeight="1" x14ac:dyDescent="0.15">
      <c r="N3489" s="11" t="str">
        <f>IF(M3489&lt;&gt;"",VLOOKUP(M3489,'Part Numbers'!A:B,2,FALSE),"")</f>
        <v/>
      </c>
    </row>
    <row r="3490" spans="14:14" ht="15.75" customHeight="1" x14ac:dyDescent="0.15">
      <c r="N3490" s="11" t="str">
        <f>IF(M3490&lt;&gt;"",VLOOKUP(M3490,'Part Numbers'!A:B,2,FALSE),"")</f>
        <v/>
      </c>
    </row>
    <row r="3491" spans="14:14" ht="15.75" customHeight="1" x14ac:dyDescent="0.15">
      <c r="N3491" s="11" t="str">
        <f>IF(M3491&lt;&gt;"",VLOOKUP(M3491,'Part Numbers'!A:B,2,FALSE),"")</f>
        <v/>
      </c>
    </row>
    <row r="3492" spans="14:14" ht="15.75" customHeight="1" x14ac:dyDescent="0.15">
      <c r="N3492" s="11" t="str">
        <f>IF(M3492&lt;&gt;"",VLOOKUP(M3492,'Part Numbers'!A:B,2,FALSE),"")</f>
        <v/>
      </c>
    </row>
    <row r="3493" spans="14:14" ht="15.75" customHeight="1" x14ac:dyDescent="0.15">
      <c r="N3493" s="11" t="str">
        <f>IF(M3493&lt;&gt;"",VLOOKUP(M3493,'Part Numbers'!A:B,2,FALSE),"")</f>
        <v/>
      </c>
    </row>
    <row r="3494" spans="14:14" ht="15.75" customHeight="1" x14ac:dyDescent="0.15">
      <c r="N3494" s="11" t="str">
        <f>IF(M3494&lt;&gt;"",VLOOKUP(M3494,'Part Numbers'!A:B,2,FALSE),"")</f>
        <v/>
      </c>
    </row>
    <row r="3495" spans="14:14" ht="15.75" customHeight="1" x14ac:dyDescent="0.15">
      <c r="N3495" s="11" t="str">
        <f>IF(M3495&lt;&gt;"",VLOOKUP(M3495,'Part Numbers'!A:B,2,FALSE),"")</f>
        <v/>
      </c>
    </row>
    <row r="3496" spans="14:14" ht="15.75" customHeight="1" x14ac:dyDescent="0.15">
      <c r="N3496" s="11" t="str">
        <f>IF(M3496&lt;&gt;"",VLOOKUP(M3496,'Part Numbers'!A:B,2,FALSE),"")</f>
        <v/>
      </c>
    </row>
    <row r="3497" spans="14:14" ht="15.75" customHeight="1" x14ac:dyDescent="0.15">
      <c r="N3497" s="11" t="str">
        <f>IF(M3497&lt;&gt;"",VLOOKUP(M3497,'Part Numbers'!A:B,2,FALSE),"")</f>
        <v/>
      </c>
    </row>
    <row r="3498" spans="14:14" ht="15.75" customHeight="1" x14ac:dyDescent="0.15">
      <c r="N3498" s="11" t="str">
        <f>IF(M3498&lt;&gt;"",VLOOKUP(M3498,'Part Numbers'!A:B,2,FALSE),"")</f>
        <v/>
      </c>
    </row>
    <row r="3499" spans="14:14" ht="15.75" customHeight="1" x14ac:dyDescent="0.15">
      <c r="N3499" s="11" t="str">
        <f>IF(M3499&lt;&gt;"",VLOOKUP(M3499,'Part Numbers'!A:B,2,FALSE),"")</f>
        <v/>
      </c>
    </row>
    <row r="3500" spans="14:14" ht="15.75" customHeight="1" x14ac:dyDescent="0.15">
      <c r="N3500" s="11" t="str">
        <f>IF(M3500&lt;&gt;"",VLOOKUP(M3500,'Part Numbers'!A:B,2,FALSE),"")</f>
        <v/>
      </c>
    </row>
    <row r="3501" spans="14:14" ht="15.75" customHeight="1" x14ac:dyDescent="0.15">
      <c r="N3501" s="11" t="str">
        <f>IF(M3501&lt;&gt;"",VLOOKUP(M3501,'Part Numbers'!A:B,2,FALSE),"")</f>
        <v/>
      </c>
    </row>
    <row r="3502" spans="14:14" ht="15.75" customHeight="1" x14ac:dyDescent="0.15">
      <c r="N3502" s="11" t="str">
        <f>IF(M3502&lt;&gt;"",VLOOKUP(M3502,'Part Numbers'!A:B,2,FALSE),"")</f>
        <v/>
      </c>
    </row>
    <row r="3503" spans="14:14" ht="15.75" customHeight="1" x14ac:dyDescent="0.15">
      <c r="N3503" s="11" t="str">
        <f>IF(M3503&lt;&gt;"",VLOOKUP(M3503,'Part Numbers'!A:B,2,FALSE),"")</f>
        <v/>
      </c>
    </row>
    <row r="3504" spans="14:14" ht="15.75" customHeight="1" x14ac:dyDescent="0.15">
      <c r="N3504" s="11" t="str">
        <f>IF(M3504&lt;&gt;"",VLOOKUP(M3504,'Part Numbers'!A:B,2,FALSE),"")</f>
        <v/>
      </c>
    </row>
    <row r="3505" spans="14:14" ht="15.75" customHeight="1" x14ac:dyDescent="0.15">
      <c r="N3505" s="11" t="str">
        <f>IF(M3505&lt;&gt;"",VLOOKUP(M3505,'Part Numbers'!A:B,2,FALSE),"")</f>
        <v/>
      </c>
    </row>
    <row r="3506" spans="14:14" ht="15.75" customHeight="1" x14ac:dyDescent="0.15">
      <c r="N3506" s="11" t="str">
        <f>IF(M3506&lt;&gt;"",VLOOKUP(M3506,'Part Numbers'!A:B,2,FALSE),"")</f>
        <v/>
      </c>
    </row>
    <row r="3507" spans="14:14" ht="15.75" customHeight="1" x14ac:dyDescent="0.15">
      <c r="N3507" s="11" t="str">
        <f>IF(M3507&lt;&gt;"",VLOOKUP(M3507,'Part Numbers'!A:B,2,FALSE),"")</f>
        <v/>
      </c>
    </row>
    <row r="3508" spans="14:14" ht="15.75" customHeight="1" x14ac:dyDescent="0.15">
      <c r="N3508" s="11" t="str">
        <f>IF(M3508&lt;&gt;"",VLOOKUP(M3508,'Part Numbers'!A:B,2,FALSE),"")</f>
        <v/>
      </c>
    </row>
    <row r="3509" spans="14:14" ht="15.75" customHeight="1" x14ac:dyDescent="0.15">
      <c r="N3509" s="11" t="str">
        <f>IF(M3509&lt;&gt;"",VLOOKUP(M3509,'Part Numbers'!A:B,2,FALSE),"")</f>
        <v/>
      </c>
    </row>
    <row r="3510" spans="14:14" ht="15.75" customHeight="1" x14ac:dyDescent="0.15">
      <c r="N3510" s="11" t="str">
        <f>IF(M3510&lt;&gt;"",VLOOKUP(M3510,'Part Numbers'!A:B,2,FALSE),"")</f>
        <v/>
      </c>
    </row>
    <row r="3511" spans="14:14" ht="15.75" customHeight="1" x14ac:dyDescent="0.15">
      <c r="N3511" s="11" t="str">
        <f>IF(M3511&lt;&gt;"",VLOOKUP(M3511,'Part Numbers'!A:B,2,FALSE),"")</f>
        <v/>
      </c>
    </row>
    <row r="3512" spans="14:14" ht="15.75" customHeight="1" x14ac:dyDescent="0.15">
      <c r="N3512" s="11" t="str">
        <f>IF(M3512&lt;&gt;"",VLOOKUP(M3512,'Part Numbers'!A:B,2,FALSE),"")</f>
        <v/>
      </c>
    </row>
    <row r="3513" spans="14:14" ht="15.75" customHeight="1" x14ac:dyDescent="0.15">
      <c r="N3513" s="11" t="str">
        <f>IF(M3513&lt;&gt;"",VLOOKUP(M3513,'Part Numbers'!A:B,2,FALSE),"")</f>
        <v/>
      </c>
    </row>
    <row r="3514" spans="14:14" ht="15.75" customHeight="1" x14ac:dyDescent="0.15">
      <c r="N3514" s="11" t="str">
        <f>IF(M3514&lt;&gt;"",VLOOKUP(M3514,'Part Numbers'!A:B,2,FALSE),"")</f>
        <v/>
      </c>
    </row>
    <row r="3515" spans="14:14" ht="15.75" customHeight="1" x14ac:dyDescent="0.15">
      <c r="N3515" s="11" t="str">
        <f>IF(M3515&lt;&gt;"",VLOOKUP(M3515,'Part Numbers'!A:B,2,FALSE),"")</f>
        <v/>
      </c>
    </row>
    <row r="3516" spans="14:14" ht="15.75" customHeight="1" x14ac:dyDescent="0.15">
      <c r="N3516" s="11" t="str">
        <f>IF(M3516&lt;&gt;"",VLOOKUP(M3516,'Part Numbers'!A:B,2,FALSE),"")</f>
        <v/>
      </c>
    </row>
    <row r="3517" spans="14:14" ht="15.75" customHeight="1" x14ac:dyDescent="0.15">
      <c r="N3517" s="11" t="str">
        <f>IF(M3517&lt;&gt;"",VLOOKUP(M3517,'Part Numbers'!A:B,2,FALSE),"")</f>
        <v/>
      </c>
    </row>
    <row r="3518" spans="14:14" ht="15.75" customHeight="1" x14ac:dyDescent="0.15">
      <c r="N3518" s="11" t="str">
        <f>IF(M3518&lt;&gt;"",VLOOKUP(M3518,'Part Numbers'!A:B,2,FALSE),"")</f>
        <v/>
      </c>
    </row>
    <row r="3519" spans="14:14" ht="15.75" customHeight="1" x14ac:dyDescent="0.15">
      <c r="N3519" s="11" t="str">
        <f>IF(M3519&lt;&gt;"",VLOOKUP(M3519,'Part Numbers'!A:B,2,FALSE),"")</f>
        <v/>
      </c>
    </row>
    <row r="3520" spans="14:14" ht="15.75" customHeight="1" x14ac:dyDescent="0.15">
      <c r="N3520" s="11" t="str">
        <f>IF(M3520&lt;&gt;"",VLOOKUP(M3520,'Part Numbers'!A:B,2,FALSE),"")</f>
        <v/>
      </c>
    </row>
    <row r="3521" spans="14:14" ht="15.75" customHeight="1" x14ac:dyDescent="0.15">
      <c r="N3521" s="11" t="str">
        <f>IF(M3521&lt;&gt;"",VLOOKUP(M3521,'Part Numbers'!A:B,2,FALSE),"")</f>
        <v/>
      </c>
    </row>
    <row r="3522" spans="14:14" ht="15.75" customHeight="1" x14ac:dyDescent="0.15">
      <c r="N3522" s="11" t="str">
        <f>IF(M3522&lt;&gt;"",VLOOKUP(M3522,'Part Numbers'!A:B,2,FALSE),"")</f>
        <v/>
      </c>
    </row>
    <row r="3523" spans="14:14" ht="15.75" customHeight="1" x14ac:dyDescent="0.15">
      <c r="N3523" s="11" t="str">
        <f>IF(M3523&lt;&gt;"",VLOOKUP(M3523,'Part Numbers'!A:B,2,FALSE),"")</f>
        <v/>
      </c>
    </row>
    <row r="3524" spans="14:14" ht="15.75" customHeight="1" x14ac:dyDescent="0.15">
      <c r="N3524" s="11" t="str">
        <f>IF(M3524&lt;&gt;"",VLOOKUP(M3524,'Part Numbers'!A:B,2,FALSE),"")</f>
        <v/>
      </c>
    </row>
    <row r="3525" spans="14:14" ht="15.75" customHeight="1" x14ac:dyDescent="0.15">
      <c r="N3525" s="11" t="str">
        <f>IF(M3525&lt;&gt;"",VLOOKUP(M3525,'Part Numbers'!A:B,2,FALSE),"")</f>
        <v/>
      </c>
    </row>
    <row r="3526" spans="14:14" ht="15.75" customHeight="1" x14ac:dyDescent="0.15">
      <c r="N3526" s="11" t="str">
        <f>IF(M3526&lt;&gt;"",VLOOKUP(M3526,'Part Numbers'!A:B,2,FALSE),"")</f>
        <v/>
      </c>
    </row>
    <row r="3527" spans="14:14" ht="15.75" customHeight="1" x14ac:dyDescent="0.15">
      <c r="N3527" s="11" t="str">
        <f>IF(M3527&lt;&gt;"",VLOOKUP(M3527,'Part Numbers'!A:B,2,FALSE),"")</f>
        <v/>
      </c>
    </row>
    <row r="3528" spans="14:14" ht="15.75" customHeight="1" x14ac:dyDescent="0.15">
      <c r="N3528" s="11" t="str">
        <f>IF(M3528&lt;&gt;"",VLOOKUP(M3528,'Part Numbers'!A:B,2,FALSE),"")</f>
        <v/>
      </c>
    </row>
    <row r="3529" spans="14:14" ht="15.75" customHeight="1" x14ac:dyDescent="0.15">
      <c r="N3529" s="11" t="str">
        <f>IF(M3529&lt;&gt;"",VLOOKUP(M3529,'Part Numbers'!A:B,2,FALSE),"")</f>
        <v/>
      </c>
    </row>
    <row r="3530" spans="14:14" ht="15.75" customHeight="1" x14ac:dyDescent="0.15">
      <c r="N3530" s="11" t="str">
        <f>IF(M3530&lt;&gt;"",VLOOKUP(M3530,'Part Numbers'!A:B,2,FALSE),"")</f>
        <v/>
      </c>
    </row>
    <row r="3531" spans="14:14" ht="15.75" customHeight="1" x14ac:dyDescent="0.15">
      <c r="N3531" s="11" t="str">
        <f>IF(M3531&lt;&gt;"",VLOOKUP(M3531,'Part Numbers'!A:B,2,FALSE),"")</f>
        <v/>
      </c>
    </row>
    <row r="3532" spans="14:14" ht="15.75" customHeight="1" x14ac:dyDescent="0.15">
      <c r="N3532" s="11" t="str">
        <f>IF(M3532&lt;&gt;"",VLOOKUP(M3532,'Part Numbers'!A:B,2,FALSE),"")</f>
        <v/>
      </c>
    </row>
    <row r="3533" spans="14:14" ht="15.75" customHeight="1" x14ac:dyDescent="0.15">
      <c r="N3533" s="11" t="str">
        <f>IF(M3533&lt;&gt;"",VLOOKUP(M3533,'Part Numbers'!A:B,2,FALSE),"")</f>
        <v/>
      </c>
    </row>
    <row r="3534" spans="14:14" ht="15.75" customHeight="1" x14ac:dyDescent="0.15">
      <c r="N3534" s="11" t="str">
        <f>IF(M3534&lt;&gt;"",VLOOKUP(M3534,'Part Numbers'!A:B,2,FALSE),"")</f>
        <v/>
      </c>
    </row>
    <row r="3535" spans="14:14" ht="15.75" customHeight="1" x14ac:dyDescent="0.15">
      <c r="N3535" s="11" t="str">
        <f>IF(M3535&lt;&gt;"",VLOOKUP(M3535,'Part Numbers'!A:B,2,FALSE),"")</f>
        <v/>
      </c>
    </row>
    <row r="3536" spans="14:14" ht="15.75" customHeight="1" x14ac:dyDescent="0.15">
      <c r="N3536" s="11" t="str">
        <f>IF(M3536&lt;&gt;"",VLOOKUP(M3536,'Part Numbers'!A:B,2,FALSE),"")</f>
        <v/>
      </c>
    </row>
    <row r="3537" spans="14:14" ht="15.75" customHeight="1" x14ac:dyDescent="0.15">
      <c r="N3537" s="11" t="str">
        <f>IF(M3537&lt;&gt;"",VLOOKUP(M3537,'Part Numbers'!A:B,2,FALSE),"")</f>
        <v/>
      </c>
    </row>
    <row r="3538" spans="14:14" ht="15.75" customHeight="1" x14ac:dyDescent="0.15">
      <c r="N3538" s="11" t="str">
        <f>IF(M3538&lt;&gt;"",VLOOKUP(M3538,'Part Numbers'!A:B,2,FALSE),"")</f>
        <v/>
      </c>
    </row>
    <row r="3539" spans="14:14" ht="15.75" customHeight="1" x14ac:dyDescent="0.15">
      <c r="N3539" s="11" t="str">
        <f>IF(M3539&lt;&gt;"",VLOOKUP(M3539,'Part Numbers'!A:B,2,FALSE),"")</f>
        <v/>
      </c>
    </row>
    <row r="3540" spans="14:14" ht="15.75" customHeight="1" x14ac:dyDescent="0.15">
      <c r="N3540" s="11" t="str">
        <f>IF(M3540&lt;&gt;"",VLOOKUP(M3540,'Part Numbers'!A:B,2,FALSE),"")</f>
        <v/>
      </c>
    </row>
    <row r="3541" spans="14:14" ht="15.75" customHeight="1" x14ac:dyDescent="0.15">
      <c r="N3541" s="11" t="str">
        <f>IF(M3541&lt;&gt;"",VLOOKUP(M3541,'Part Numbers'!A:B,2,FALSE),"")</f>
        <v/>
      </c>
    </row>
    <row r="3542" spans="14:14" ht="15.75" customHeight="1" x14ac:dyDescent="0.15">
      <c r="N3542" s="11" t="str">
        <f>IF(M3542&lt;&gt;"",VLOOKUP(M3542,'Part Numbers'!A:B,2,FALSE),"")</f>
        <v/>
      </c>
    </row>
    <row r="3543" spans="14:14" ht="15.75" customHeight="1" x14ac:dyDescent="0.15">
      <c r="N3543" s="11" t="str">
        <f>IF(M3543&lt;&gt;"",VLOOKUP(M3543,'Part Numbers'!A:B,2,FALSE),"")</f>
        <v/>
      </c>
    </row>
    <row r="3544" spans="14:14" ht="15.75" customHeight="1" x14ac:dyDescent="0.15">
      <c r="N3544" s="11" t="str">
        <f>IF(M3544&lt;&gt;"",VLOOKUP(M3544,'Part Numbers'!A:B,2,FALSE),"")</f>
        <v/>
      </c>
    </row>
    <row r="3545" spans="14:14" ht="15.75" customHeight="1" x14ac:dyDescent="0.15">
      <c r="N3545" s="11" t="str">
        <f>IF(M3545&lt;&gt;"",VLOOKUP(M3545,'Part Numbers'!A:B,2,FALSE),"")</f>
        <v/>
      </c>
    </row>
    <row r="3546" spans="14:14" ht="15.75" customHeight="1" x14ac:dyDescent="0.15">
      <c r="N3546" s="11" t="str">
        <f>IF(M3546&lt;&gt;"",VLOOKUP(M3546,'Part Numbers'!A:B,2,FALSE),"")</f>
        <v/>
      </c>
    </row>
    <row r="3547" spans="14:14" ht="15.75" customHeight="1" x14ac:dyDescent="0.15">
      <c r="N3547" s="11" t="str">
        <f>IF(M3547&lt;&gt;"",VLOOKUP(M3547,'Part Numbers'!A:B,2,FALSE),"")</f>
        <v/>
      </c>
    </row>
    <row r="3548" spans="14:14" ht="15.75" customHeight="1" x14ac:dyDescent="0.15">
      <c r="N3548" s="11" t="str">
        <f>IF(M3548&lt;&gt;"",VLOOKUP(M3548,'Part Numbers'!A:B,2,FALSE),"")</f>
        <v/>
      </c>
    </row>
    <row r="3549" spans="14:14" ht="15.75" customHeight="1" x14ac:dyDescent="0.15">
      <c r="N3549" s="11" t="str">
        <f>IF(M3549&lt;&gt;"",VLOOKUP(M3549,'Part Numbers'!A:B,2,FALSE),"")</f>
        <v/>
      </c>
    </row>
    <row r="3550" spans="14:14" ht="15.75" customHeight="1" x14ac:dyDescent="0.15">
      <c r="N3550" s="11" t="str">
        <f>IF(M3550&lt;&gt;"",VLOOKUP(M3550,'Part Numbers'!A:B,2,FALSE),"")</f>
        <v/>
      </c>
    </row>
    <row r="3551" spans="14:14" ht="15.75" customHeight="1" x14ac:dyDescent="0.15">
      <c r="N3551" s="11" t="str">
        <f>IF(M3551&lt;&gt;"",VLOOKUP(M3551,'Part Numbers'!A:B,2,FALSE),"")</f>
        <v/>
      </c>
    </row>
    <row r="3552" spans="14:14" ht="15.75" customHeight="1" x14ac:dyDescent="0.15">
      <c r="N3552" s="11" t="str">
        <f>IF(M3552&lt;&gt;"",VLOOKUP(M3552,'Part Numbers'!A:B,2,FALSE),"")</f>
        <v/>
      </c>
    </row>
    <row r="3553" spans="14:14" ht="15.75" customHeight="1" x14ac:dyDescent="0.15">
      <c r="N3553" s="11" t="str">
        <f>IF(M3553&lt;&gt;"",VLOOKUP(M3553,'Part Numbers'!A:B,2,FALSE),"")</f>
        <v/>
      </c>
    </row>
    <row r="3554" spans="14:14" ht="15.75" customHeight="1" x14ac:dyDescent="0.15">
      <c r="N3554" s="11" t="str">
        <f>IF(M3554&lt;&gt;"",VLOOKUP(M3554,'Part Numbers'!A:B,2,FALSE),"")</f>
        <v/>
      </c>
    </row>
    <row r="3555" spans="14:14" ht="15.75" customHeight="1" x14ac:dyDescent="0.15">
      <c r="N3555" s="11" t="str">
        <f>IF(M3555&lt;&gt;"",VLOOKUP(M3555,'Part Numbers'!A:B,2,FALSE),"")</f>
        <v/>
      </c>
    </row>
    <row r="3556" spans="14:14" ht="15.75" customHeight="1" x14ac:dyDescent="0.15">
      <c r="N3556" s="11" t="str">
        <f>IF(M3556&lt;&gt;"",VLOOKUP(M3556,'Part Numbers'!A:B,2,FALSE),"")</f>
        <v/>
      </c>
    </row>
    <row r="3557" spans="14:14" ht="15.75" customHeight="1" x14ac:dyDescent="0.15">
      <c r="N3557" s="11" t="str">
        <f>IF(M3557&lt;&gt;"",VLOOKUP(M3557,'Part Numbers'!A:B,2,FALSE),"")</f>
        <v/>
      </c>
    </row>
    <row r="3558" spans="14:14" ht="15.75" customHeight="1" x14ac:dyDescent="0.15">
      <c r="N3558" s="11" t="str">
        <f>IF(M3558&lt;&gt;"",VLOOKUP(M3558,'Part Numbers'!A:B,2,FALSE),"")</f>
        <v/>
      </c>
    </row>
    <row r="3559" spans="14:14" ht="15.75" customHeight="1" x14ac:dyDescent="0.15">
      <c r="N3559" s="11" t="str">
        <f>IF(M3559&lt;&gt;"",VLOOKUP(M3559,'Part Numbers'!A:B,2,FALSE),"")</f>
        <v/>
      </c>
    </row>
    <row r="3560" spans="14:14" ht="15.75" customHeight="1" x14ac:dyDescent="0.15">
      <c r="N3560" s="11" t="str">
        <f>IF(M3560&lt;&gt;"",VLOOKUP(M3560,'Part Numbers'!A:B,2,FALSE),"")</f>
        <v/>
      </c>
    </row>
    <row r="3561" spans="14:14" ht="15.75" customHeight="1" x14ac:dyDescent="0.15">
      <c r="N3561" s="11" t="str">
        <f>IF(M3561&lt;&gt;"",VLOOKUP(M3561,'Part Numbers'!A:B,2,FALSE),"")</f>
        <v/>
      </c>
    </row>
    <row r="3562" spans="14:14" ht="15.75" customHeight="1" x14ac:dyDescent="0.15">
      <c r="N3562" s="11" t="str">
        <f>IF(M3562&lt;&gt;"",VLOOKUP(M3562,'Part Numbers'!A:B,2,FALSE),"")</f>
        <v/>
      </c>
    </row>
    <row r="3563" spans="14:14" ht="15.75" customHeight="1" x14ac:dyDescent="0.15">
      <c r="N3563" s="11" t="str">
        <f>IF(M3563&lt;&gt;"",VLOOKUP(M3563,'Part Numbers'!A:B,2,FALSE),"")</f>
        <v/>
      </c>
    </row>
    <row r="3564" spans="14:14" ht="15.75" customHeight="1" x14ac:dyDescent="0.15">
      <c r="N3564" s="11" t="str">
        <f>IF(M3564&lt;&gt;"",VLOOKUP(M3564,'Part Numbers'!A:B,2,FALSE),"")</f>
        <v/>
      </c>
    </row>
    <row r="3565" spans="14:14" ht="15.75" customHeight="1" x14ac:dyDescent="0.15">
      <c r="N3565" s="11" t="str">
        <f>IF(M3565&lt;&gt;"",VLOOKUP(M3565,'Part Numbers'!A:B,2,FALSE),"")</f>
        <v/>
      </c>
    </row>
    <row r="3566" spans="14:14" ht="15.75" customHeight="1" x14ac:dyDescent="0.15">
      <c r="N3566" s="11" t="str">
        <f>IF(M3566&lt;&gt;"",VLOOKUP(M3566,'Part Numbers'!A:B,2,FALSE),"")</f>
        <v/>
      </c>
    </row>
    <row r="3567" spans="14:14" ht="15.75" customHeight="1" x14ac:dyDescent="0.15">
      <c r="N3567" s="11" t="str">
        <f>IF(M3567&lt;&gt;"",VLOOKUP(M3567,'Part Numbers'!A:B,2,FALSE),"")</f>
        <v/>
      </c>
    </row>
    <row r="3568" spans="14:14" ht="15.75" customHeight="1" x14ac:dyDescent="0.15">
      <c r="N3568" s="11" t="str">
        <f>IF(M3568&lt;&gt;"",VLOOKUP(M3568,'Part Numbers'!A:B,2,FALSE),"")</f>
        <v/>
      </c>
    </row>
    <row r="3569" spans="14:14" ht="15.75" customHeight="1" x14ac:dyDescent="0.15">
      <c r="N3569" s="11" t="str">
        <f>IF(M3569&lt;&gt;"",VLOOKUP(M3569,'Part Numbers'!A:B,2,FALSE),"")</f>
        <v/>
      </c>
    </row>
    <row r="3570" spans="14:14" ht="15.75" customHeight="1" x14ac:dyDescent="0.15">
      <c r="N3570" s="11" t="str">
        <f>IF(M3570&lt;&gt;"",VLOOKUP(M3570,'Part Numbers'!A:B,2,FALSE),"")</f>
        <v/>
      </c>
    </row>
    <row r="3571" spans="14:14" ht="15.75" customHeight="1" x14ac:dyDescent="0.15">
      <c r="N3571" s="11" t="str">
        <f>IF(M3571&lt;&gt;"",VLOOKUP(M3571,'Part Numbers'!A:B,2,FALSE),"")</f>
        <v/>
      </c>
    </row>
    <row r="3572" spans="14:14" ht="15.75" customHeight="1" x14ac:dyDescent="0.15">
      <c r="N3572" s="11" t="str">
        <f>IF(M3572&lt;&gt;"",VLOOKUP(M3572,'Part Numbers'!A:B,2,FALSE),"")</f>
        <v/>
      </c>
    </row>
    <row r="3573" spans="14:14" ht="15.75" customHeight="1" x14ac:dyDescent="0.15">
      <c r="N3573" s="11" t="str">
        <f>IF(M3573&lt;&gt;"",VLOOKUP(M3573,'Part Numbers'!A:B,2,FALSE),"")</f>
        <v/>
      </c>
    </row>
    <row r="3574" spans="14:14" ht="15.75" customHeight="1" x14ac:dyDescent="0.15">
      <c r="N3574" s="11" t="str">
        <f>IF(M3574&lt;&gt;"",VLOOKUP(M3574,'Part Numbers'!A:B,2,FALSE),"")</f>
        <v/>
      </c>
    </row>
    <row r="3575" spans="14:14" ht="15.75" customHeight="1" x14ac:dyDescent="0.15">
      <c r="N3575" s="11" t="str">
        <f>IF(M3575&lt;&gt;"",VLOOKUP(M3575,'Part Numbers'!A:B,2,FALSE),"")</f>
        <v/>
      </c>
    </row>
    <row r="3576" spans="14:14" ht="15.75" customHeight="1" x14ac:dyDescent="0.15">
      <c r="N3576" s="11" t="str">
        <f>IF(M3576&lt;&gt;"",VLOOKUP(M3576,'Part Numbers'!A:B,2,FALSE),"")</f>
        <v/>
      </c>
    </row>
    <row r="3577" spans="14:14" ht="15.75" customHeight="1" x14ac:dyDescent="0.15">
      <c r="N3577" s="11" t="str">
        <f>IF(M3577&lt;&gt;"",VLOOKUP(M3577,'Part Numbers'!A:B,2,FALSE),"")</f>
        <v/>
      </c>
    </row>
    <row r="3578" spans="14:14" ht="15.75" customHeight="1" x14ac:dyDescent="0.15">
      <c r="N3578" s="11" t="str">
        <f>IF(M3578&lt;&gt;"",VLOOKUP(M3578,'Part Numbers'!A:B,2,FALSE),"")</f>
        <v/>
      </c>
    </row>
    <row r="3579" spans="14:14" ht="15.75" customHeight="1" x14ac:dyDescent="0.15">
      <c r="N3579" s="11" t="str">
        <f>IF(M3579&lt;&gt;"",VLOOKUP(M3579,'Part Numbers'!A:B,2,FALSE),"")</f>
        <v/>
      </c>
    </row>
    <row r="3580" spans="14:14" ht="15.75" customHeight="1" x14ac:dyDescent="0.15">
      <c r="N3580" s="11" t="str">
        <f>IF(M3580&lt;&gt;"",VLOOKUP(M3580,'Part Numbers'!A:B,2,FALSE),"")</f>
        <v/>
      </c>
    </row>
    <row r="3581" spans="14:14" ht="15.75" customHeight="1" x14ac:dyDescent="0.15">
      <c r="N3581" s="11" t="str">
        <f>IF(M3581&lt;&gt;"",VLOOKUP(M3581,'Part Numbers'!A:B,2,FALSE),"")</f>
        <v/>
      </c>
    </row>
    <row r="3582" spans="14:14" ht="15.75" customHeight="1" x14ac:dyDescent="0.15">
      <c r="N3582" s="11" t="str">
        <f>IF(M3582&lt;&gt;"",VLOOKUP(M3582,'Part Numbers'!A:B,2,FALSE),"")</f>
        <v/>
      </c>
    </row>
    <row r="3583" spans="14:14" ht="15.75" customHeight="1" x14ac:dyDescent="0.15">
      <c r="N3583" s="11" t="str">
        <f>IF(M3583&lt;&gt;"",VLOOKUP(M3583,'Part Numbers'!A:B,2,FALSE),"")</f>
        <v/>
      </c>
    </row>
    <row r="3584" spans="14:14" ht="15.75" customHeight="1" x14ac:dyDescent="0.15">
      <c r="N3584" s="11" t="str">
        <f>IF(M3584&lt;&gt;"",VLOOKUP(M3584,'Part Numbers'!A:B,2,FALSE),"")</f>
        <v/>
      </c>
    </row>
    <row r="3585" spans="14:14" ht="15.75" customHeight="1" x14ac:dyDescent="0.15">
      <c r="N3585" s="11" t="str">
        <f>IF(M3585&lt;&gt;"",VLOOKUP(M3585,'Part Numbers'!A:B,2,FALSE),"")</f>
        <v/>
      </c>
    </row>
    <row r="3586" spans="14:14" ht="15.75" customHeight="1" x14ac:dyDescent="0.15">
      <c r="N3586" s="11" t="str">
        <f>IF(M3586&lt;&gt;"",VLOOKUP(M3586,'Part Numbers'!A:B,2,FALSE),"")</f>
        <v/>
      </c>
    </row>
    <row r="3587" spans="14:14" ht="15.75" customHeight="1" x14ac:dyDescent="0.15">
      <c r="N3587" s="11" t="str">
        <f>IF(M3587&lt;&gt;"",VLOOKUP(M3587,'Part Numbers'!A:B,2,FALSE),"")</f>
        <v/>
      </c>
    </row>
    <row r="3588" spans="14:14" ht="15.75" customHeight="1" x14ac:dyDescent="0.15">
      <c r="N3588" s="11" t="str">
        <f>IF(M3588&lt;&gt;"",VLOOKUP(M3588,'Part Numbers'!A:B,2,FALSE),"")</f>
        <v/>
      </c>
    </row>
    <row r="3589" spans="14:14" ht="15.75" customHeight="1" x14ac:dyDescent="0.15">
      <c r="N3589" s="11" t="str">
        <f>IF(M3589&lt;&gt;"",VLOOKUP(M3589,'Part Numbers'!A:B,2,FALSE),"")</f>
        <v/>
      </c>
    </row>
    <row r="3590" spans="14:14" ht="15.75" customHeight="1" x14ac:dyDescent="0.15">
      <c r="N3590" s="11" t="str">
        <f>IF(M3590&lt;&gt;"",VLOOKUP(M3590,'Part Numbers'!A:B,2,FALSE),"")</f>
        <v/>
      </c>
    </row>
    <row r="3591" spans="14:14" ht="15.75" customHeight="1" x14ac:dyDescent="0.15">
      <c r="N3591" s="11" t="str">
        <f>IF(M3591&lt;&gt;"",VLOOKUP(M3591,'Part Numbers'!A:B,2,FALSE),"")</f>
        <v/>
      </c>
    </row>
    <row r="3592" spans="14:14" ht="15.75" customHeight="1" x14ac:dyDescent="0.15">
      <c r="N3592" s="11" t="str">
        <f>IF(M3592&lt;&gt;"",VLOOKUP(M3592,'Part Numbers'!A:B,2,FALSE),"")</f>
        <v/>
      </c>
    </row>
    <row r="3593" spans="14:14" ht="15.75" customHeight="1" x14ac:dyDescent="0.15">
      <c r="N3593" s="11" t="str">
        <f>IF(M3593&lt;&gt;"",VLOOKUP(M3593,'Part Numbers'!A:B,2,FALSE),"")</f>
        <v/>
      </c>
    </row>
    <row r="3594" spans="14:14" ht="15.75" customHeight="1" x14ac:dyDescent="0.15">
      <c r="N3594" s="11" t="str">
        <f>IF(M3594&lt;&gt;"",VLOOKUP(M3594,'Part Numbers'!A:B,2,FALSE),"")</f>
        <v/>
      </c>
    </row>
    <row r="3595" spans="14:14" ht="15.75" customHeight="1" x14ac:dyDescent="0.15">
      <c r="N3595" s="11" t="str">
        <f>IF(M3595&lt;&gt;"",VLOOKUP(M3595,'Part Numbers'!A:B,2,FALSE),"")</f>
        <v/>
      </c>
    </row>
    <row r="3596" spans="14:14" ht="15.75" customHeight="1" x14ac:dyDescent="0.15">
      <c r="N3596" s="11" t="str">
        <f>IF(M3596&lt;&gt;"",VLOOKUP(M3596,'Part Numbers'!A:B,2,FALSE),"")</f>
        <v/>
      </c>
    </row>
    <row r="3597" spans="14:14" ht="15.75" customHeight="1" x14ac:dyDescent="0.15">
      <c r="N3597" s="11" t="str">
        <f>IF(M3597&lt;&gt;"",VLOOKUP(M3597,'Part Numbers'!A:B,2,FALSE),"")</f>
        <v/>
      </c>
    </row>
    <row r="3598" spans="14:14" ht="15.75" customHeight="1" x14ac:dyDescent="0.15">
      <c r="N3598" s="11" t="str">
        <f>IF(M3598&lt;&gt;"",VLOOKUP(M3598,'Part Numbers'!A:B,2,FALSE),"")</f>
        <v/>
      </c>
    </row>
    <row r="3599" spans="14:14" ht="15.75" customHeight="1" x14ac:dyDescent="0.15">
      <c r="N3599" s="11" t="str">
        <f>IF(M3599&lt;&gt;"",VLOOKUP(M3599,'Part Numbers'!A:B,2,FALSE),"")</f>
        <v/>
      </c>
    </row>
    <row r="3600" spans="14:14" ht="15.75" customHeight="1" x14ac:dyDescent="0.15">
      <c r="N3600" s="11" t="str">
        <f>IF(M3600&lt;&gt;"",VLOOKUP(M3600,'Part Numbers'!A:B,2,FALSE),"")</f>
        <v/>
      </c>
    </row>
    <row r="3601" spans="14:14" ht="15.75" customHeight="1" x14ac:dyDescent="0.15">
      <c r="N3601" s="11" t="str">
        <f>IF(M3601&lt;&gt;"",VLOOKUP(M3601,'Part Numbers'!A:B,2,FALSE),"")</f>
        <v/>
      </c>
    </row>
    <row r="3602" spans="14:14" ht="15.75" customHeight="1" x14ac:dyDescent="0.15">
      <c r="N3602" s="11" t="str">
        <f>IF(M3602&lt;&gt;"",VLOOKUP(M3602,'Part Numbers'!A:B,2,FALSE),"")</f>
        <v/>
      </c>
    </row>
    <row r="3603" spans="14:14" ht="15.75" customHeight="1" x14ac:dyDescent="0.15">
      <c r="N3603" s="11" t="str">
        <f>IF(M3603&lt;&gt;"",VLOOKUP(M3603,'Part Numbers'!A:B,2,FALSE),"")</f>
        <v/>
      </c>
    </row>
    <row r="3604" spans="14:14" ht="15.75" customHeight="1" x14ac:dyDescent="0.15">
      <c r="N3604" s="11" t="str">
        <f>IF(M3604&lt;&gt;"",VLOOKUP(M3604,'Part Numbers'!A:B,2,FALSE),"")</f>
        <v/>
      </c>
    </row>
    <row r="3605" spans="14:14" ht="15.75" customHeight="1" x14ac:dyDescent="0.15">
      <c r="N3605" s="11" t="str">
        <f>IF(M3605&lt;&gt;"",VLOOKUP(M3605,'Part Numbers'!A:B,2,FALSE),"")</f>
        <v/>
      </c>
    </row>
    <row r="3606" spans="14:14" ht="15.75" customHeight="1" x14ac:dyDescent="0.15">
      <c r="N3606" s="11" t="str">
        <f>IF(M3606&lt;&gt;"",VLOOKUP(M3606,'Part Numbers'!A:B,2,FALSE),"")</f>
        <v/>
      </c>
    </row>
    <row r="3607" spans="14:14" ht="15.75" customHeight="1" x14ac:dyDescent="0.15">
      <c r="N3607" s="11" t="str">
        <f>IF(M3607&lt;&gt;"",VLOOKUP(M3607,'Part Numbers'!A:B,2,FALSE),"")</f>
        <v/>
      </c>
    </row>
    <row r="3608" spans="14:14" ht="15.75" customHeight="1" x14ac:dyDescent="0.15">
      <c r="N3608" s="11" t="str">
        <f>IF(M3608&lt;&gt;"",VLOOKUP(M3608,'Part Numbers'!A:B,2,FALSE),"")</f>
        <v/>
      </c>
    </row>
    <row r="3609" spans="14:14" ht="15.75" customHeight="1" x14ac:dyDescent="0.15">
      <c r="N3609" s="11" t="str">
        <f>IF(M3609&lt;&gt;"",VLOOKUP(M3609,'Part Numbers'!A:B,2,FALSE),"")</f>
        <v/>
      </c>
    </row>
    <row r="3610" spans="14:14" ht="15.75" customHeight="1" x14ac:dyDescent="0.15">
      <c r="N3610" s="11" t="str">
        <f>IF(M3610&lt;&gt;"",VLOOKUP(M3610,'Part Numbers'!A:B,2,FALSE),"")</f>
        <v/>
      </c>
    </row>
    <row r="3611" spans="14:14" ht="15.75" customHeight="1" x14ac:dyDescent="0.15">
      <c r="N3611" s="11" t="str">
        <f>IF(M3611&lt;&gt;"",VLOOKUP(M3611,'Part Numbers'!A:B,2,FALSE),"")</f>
        <v/>
      </c>
    </row>
    <row r="3612" spans="14:14" ht="15.75" customHeight="1" x14ac:dyDescent="0.15">
      <c r="N3612" s="11" t="str">
        <f>IF(M3612&lt;&gt;"",VLOOKUP(M3612,'Part Numbers'!A:B,2,FALSE),"")</f>
        <v/>
      </c>
    </row>
    <row r="3613" spans="14:14" ht="15.75" customHeight="1" x14ac:dyDescent="0.15">
      <c r="N3613" s="11" t="str">
        <f>IF(M3613&lt;&gt;"",VLOOKUP(M3613,'Part Numbers'!A:B,2,FALSE),"")</f>
        <v/>
      </c>
    </row>
    <row r="3614" spans="14:14" ht="15.75" customHeight="1" x14ac:dyDescent="0.15">
      <c r="N3614" s="11" t="str">
        <f>IF(M3614&lt;&gt;"",VLOOKUP(M3614,'Part Numbers'!A:B,2,FALSE),"")</f>
        <v/>
      </c>
    </row>
    <row r="3615" spans="14:14" ht="15.75" customHeight="1" x14ac:dyDescent="0.15">
      <c r="N3615" s="11" t="str">
        <f>IF(M3615&lt;&gt;"",VLOOKUP(M3615,'Part Numbers'!A:B,2,FALSE),"")</f>
        <v/>
      </c>
    </row>
    <row r="3616" spans="14:14" ht="15.75" customHeight="1" x14ac:dyDescent="0.15">
      <c r="N3616" s="11" t="str">
        <f>IF(M3616&lt;&gt;"",VLOOKUP(M3616,'Part Numbers'!A:B,2,FALSE),"")</f>
        <v/>
      </c>
    </row>
    <row r="3617" spans="14:14" ht="15.75" customHeight="1" x14ac:dyDescent="0.15">
      <c r="N3617" s="11" t="str">
        <f>IF(M3617&lt;&gt;"",VLOOKUP(M3617,'Part Numbers'!A:B,2,FALSE),"")</f>
        <v/>
      </c>
    </row>
    <row r="3618" spans="14:14" ht="15.75" customHeight="1" x14ac:dyDescent="0.15">
      <c r="N3618" s="11" t="str">
        <f>IF(M3618&lt;&gt;"",VLOOKUP(M3618,'Part Numbers'!A:B,2,FALSE),"")</f>
        <v/>
      </c>
    </row>
    <row r="3619" spans="14:14" ht="15.75" customHeight="1" x14ac:dyDescent="0.15">
      <c r="N3619" s="11" t="str">
        <f>IF(M3619&lt;&gt;"",VLOOKUP(M3619,'Part Numbers'!A:B,2,FALSE),"")</f>
        <v/>
      </c>
    </row>
    <row r="3620" spans="14:14" ht="15.75" customHeight="1" x14ac:dyDescent="0.15">
      <c r="N3620" s="11" t="str">
        <f>IF(M3620&lt;&gt;"",VLOOKUP(M3620,'Part Numbers'!A:B,2,FALSE),"")</f>
        <v/>
      </c>
    </row>
    <row r="3621" spans="14:14" ht="15.75" customHeight="1" x14ac:dyDescent="0.15">
      <c r="N3621" s="11" t="str">
        <f>IF(M3621&lt;&gt;"",VLOOKUP(M3621,'Part Numbers'!A:B,2,FALSE),"")</f>
        <v/>
      </c>
    </row>
    <row r="3622" spans="14:14" ht="15.75" customHeight="1" x14ac:dyDescent="0.15">
      <c r="N3622" s="11" t="str">
        <f>IF(M3622&lt;&gt;"",VLOOKUP(M3622,'Part Numbers'!A:B,2,FALSE),"")</f>
        <v/>
      </c>
    </row>
    <row r="3623" spans="14:14" ht="15.75" customHeight="1" x14ac:dyDescent="0.15">
      <c r="N3623" s="11" t="str">
        <f>IF(M3623&lt;&gt;"",VLOOKUP(M3623,'Part Numbers'!A:B,2,FALSE),"")</f>
        <v/>
      </c>
    </row>
    <row r="3624" spans="14:14" ht="15.75" customHeight="1" x14ac:dyDescent="0.15">
      <c r="N3624" s="11" t="str">
        <f>IF(M3624&lt;&gt;"",VLOOKUP(M3624,'Part Numbers'!A:B,2,FALSE),"")</f>
        <v/>
      </c>
    </row>
    <row r="3625" spans="14:14" ht="15.75" customHeight="1" x14ac:dyDescent="0.15">
      <c r="N3625" s="11" t="str">
        <f>IF(M3625&lt;&gt;"",VLOOKUP(M3625,'Part Numbers'!A:B,2,FALSE),"")</f>
        <v/>
      </c>
    </row>
    <row r="3626" spans="14:14" ht="15.75" customHeight="1" x14ac:dyDescent="0.15">
      <c r="N3626" s="11" t="str">
        <f>IF(M3626&lt;&gt;"",VLOOKUP(M3626,'Part Numbers'!A:B,2,FALSE),"")</f>
        <v/>
      </c>
    </row>
    <row r="3627" spans="14:14" ht="15.75" customHeight="1" x14ac:dyDescent="0.15">
      <c r="N3627" s="11" t="str">
        <f>IF(M3627&lt;&gt;"",VLOOKUP(M3627,'Part Numbers'!A:B,2,FALSE),"")</f>
        <v/>
      </c>
    </row>
    <row r="3628" spans="14:14" ht="15.75" customHeight="1" x14ac:dyDescent="0.15">
      <c r="N3628" s="11" t="str">
        <f>IF(M3628&lt;&gt;"",VLOOKUP(M3628,'Part Numbers'!A:B,2,FALSE),"")</f>
        <v/>
      </c>
    </row>
    <row r="3629" spans="14:14" ht="15.75" customHeight="1" x14ac:dyDescent="0.15">
      <c r="N3629" s="11" t="str">
        <f>IF(M3629&lt;&gt;"",VLOOKUP(M3629,'Part Numbers'!A:B,2,FALSE),"")</f>
        <v/>
      </c>
    </row>
    <row r="3630" spans="14:14" ht="15.75" customHeight="1" x14ac:dyDescent="0.15">
      <c r="N3630" s="11" t="str">
        <f>IF(M3630&lt;&gt;"",VLOOKUP(M3630,'Part Numbers'!A:B,2,FALSE),"")</f>
        <v/>
      </c>
    </row>
    <row r="3631" spans="14:14" ht="15.75" customHeight="1" x14ac:dyDescent="0.15">
      <c r="N3631" s="11" t="str">
        <f>IF(M3631&lt;&gt;"",VLOOKUP(M3631,'Part Numbers'!A:B,2,FALSE),"")</f>
        <v/>
      </c>
    </row>
    <row r="3632" spans="14:14" ht="15.75" customHeight="1" x14ac:dyDescent="0.15">
      <c r="N3632" s="11" t="str">
        <f>IF(M3632&lt;&gt;"",VLOOKUP(M3632,'Part Numbers'!A:B,2,FALSE),"")</f>
        <v/>
      </c>
    </row>
    <row r="3633" spans="14:14" ht="15.75" customHeight="1" x14ac:dyDescent="0.15">
      <c r="N3633" s="11" t="str">
        <f>IF(M3633&lt;&gt;"",VLOOKUP(M3633,'Part Numbers'!A:B,2,FALSE),"")</f>
        <v/>
      </c>
    </row>
    <row r="3634" spans="14:14" ht="15.75" customHeight="1" x14ac:dyDescent="0.15">
      <c r="N3634" s="11" t="str">
        <f>IF(M3634&lt;&gt;"",VLOOKUP(M3634,'Part Numbers'!A:B,2,FALSE),"")</f>
        <v/>
      </c>
    </row>
    <row r="3635" spans="14:14" ht="15.75" customHeight="1" x14ac:dyDescent="0.15">
      <c r="N3635" s="11" t="str">
        <f>IF(M3635&lt;&gt;"",VLOOKUP(M3635,'Part Numbers'!A:B,2,FALSE),"")</f>
        <v/>
      </c>
    </row>
    <row r="3636" spans="14:14" ht="15.75" customHeight="1" x14ac:dyDescent="0.15">
      <c r="N3636" s="11" t="str">
        <f>IF(M3636&lt;&gt;"",VLOOKUP(M3636,'Part Numbers'!A:B,2,FALSE),"")</f>
        <v/>
      </c>
    </row>
    <row r="3637" spans="14:14" ht="15.75" customHeight="1" x14ac:dyDescent="0.15">
      <c r="N3637" s="11" t="str">
        <f>IF(M3637&lt;&gt;"",VLOOKUP(M3637,'Part Numbers'!A:B,2,FALSE),"")</f>
        <v/>
      </c>
    </row>
    <row r="3638" spans="14:14" ht="15.75" customHeight="1" x14ac:dyDescent="0.15">
      <c r="N3638" s="11" t="str">
        <f>IF(M3638&lt;&gt;"",VLOOKUP(M3638,'Part Numbers'!A:B,2,FALSE),"")</f>
        <v/>
      </c>
    </row>
    <row r="3639" spans="14:14" ht="15.75" customHeight="1" x14ac:dyDescent="0.15">
      <c r="N3639" s="11" t="str">
        <f>IF(M3639&lt;&gt;"",VLOOKUP(M3639,'Part Numbers'!A:B,2,FALSE),"")</f>
        <v/>
      </c>
    </row>
    <row r="3640" spans="14:14" ht="15.75" customHeight="1" x14ac:dyDescent="0.15">
      <c r="N3640" s="11" t="str">
        <f>IF(M3640&lt;&gt;"",VLOOKUP(M3640,'Part Numbers'!A:B,2,FALSE),"")</f>
        <v/>
      </c>
    </row>
    <row r="3641" spans="14:14" ht="15.75" customHeight="1" x14ac:dyDescent="0.15">
      <c r="N3641" s="11" t="str">
        <f>IF(M3641&lt;&gt;"",VLOOKUP(M3641,'Part Numbers'!A:B,2,FALSE),"")</f>
        <v/>
      </c>
    </row>
    <row r="3642" spans="14:14" ht="15.75" customHeight="1" x14ac:dyDescent="0.15">
      <c r="N3642" s="11" t="str">
        <f>IF(M3642&lt;&gt;"",VLOOKUP(M3642,'Part Numbers'!A:B,2,FALSE),"")</f>
        <v/>
      </c>
    </row>
    <row r="3643" spans="14:14" ht="15.75" customHeight="1" x14ac:dyDescent="0.15">
      <c r="N3643" s="11" t="str">
        <f>IF(M3643&lt;&gt;"",VLOOKUP(M3643,'Part Numbers'!A:B,2,FALSE),"")</f>
        <v/>
      </c>
    </row>
    <row r="3644" spans="14:14" ht="15.75" customHeight="1" x14ac:dyDescent="0.15">
      <c r="N3644" s="11" t="str">
        <f>IF(M3644&lt;&gt;"",VLOOKUP(M3644,'Part Numbers'!A:B,2,FALSE),"")</f>
        <v/>
      </c>
    </row>
    <row r="3645" spans="14:14" ht="15.75" customHeight="1" x14ac:dyDescent="0.15">
      <c r="N3645" s="11" t="str">
        <f>IF(M3645&lt;&gt;"",VLOOKUP(M3645,'Part Numbers'!A:B,2,FALSE),"")</f>
        <v/>
      </c>
    </row>
    <row r="3646" spans="14:14" ht="15.75" customHeight="1" x14ac:dyDescent="0.15">
      <c r="N3646" s="11" t="str">
        <f>IF(M3646&lt;&gt;"",VLOOKUP(M3646,'Part Numbers'!A:B,2,FALSE),"")</f>
        <v/>
      </c>
    </row>
    <row r="3647" spans="14:14" ht="15.75" customHeight="1" x14ac:dyDescent="0.15">
      <c r="N3647" s="11" t="str">
        <f>IF(M3647&lt;&gt;"",VLOOKUP(M3647,'Part Numbers'!A:B,2,FALSE),"")</f>
        <v/>
      </c>
    </row>
    <row r="3648" spans="14:14" ht="15.75" customHeight="1" x14ac:dyDescent="0.15">
      <c r="N3648" s="11" t="str">
        <f>IF(M3648&lt;&gt;"",VLOOKUP(M3648,'Part Numbers'!A:B,2,FALSE),"")</f>
        <v/>
      </c>
    </row>
    <row r="3649" spans="14:14" ht="15.75" customHeight="1" x14ac:dyDescent="0.15">
      <c r="N3649" s="11" t="str">
        <f>IF(M3649&lt;&gt;"",VLOOKUP(M3649,'Part Numbers'!A:B,2,FALSE),"")</f>
        <v/>
      </c>
    </row>
    <row r="3650" spans="14:14" ht="15.75" customHeight="1" x14ac:dyDescent="0.15">
      <c r="N3650" s="11" t="str">
        <f>IF(M3650&lt;&gt;"",VLOOKUP(M3650,'Part Numbers'!A:B,2,FALSE),"")</f>
        <v/>
      </c>
    </row>
    <row r="3651" spans="14:14" ht="15.75" customHeight="1" x14ac:dyDescent="0.15">
      <c r="N3651" s="11" t="str">
        <f>IF(M3651&lt;&gt;"",VLOOKUP(M3651,'Part Numbers'!A:B,2,FALSE),"")</f>
        <v/>
      </c>
    </row>
    <row r="3652" spans="14:14" ht="15.75" customHeight="1" x14ac:dyDescent="0.15">
      <c r="N3652" s="11" t="str">
        <f>IF(M3652&lt;&gt;"",VLOOKUP(M3652,'Part Numbers'!A:B,2,FALSE),"")</f>
        <v/>
      </c>
    </row>
    <row r="3653" spans="14:14" ht="15.75" customHeight="1" x14ac:dyDescent="0.15">
      <c r="N3653" s="11" t="str">
        <f>IF(M3653&lt;&gt;"",VLOOKUP(M3653,'Part Numbers'!A:B,2,FALSE),"")</f>
        <v/>
      </c>
    </row>
    <row r="3654" spans="14:14" ht="15.75" customHeight="1" x14ac:dyDescent="0.15">
      <c r="N3654" s="11" t="str">
        <f>IF(M3654&lt;&gt;"",VLOOKUP(M3654,'Part Numbers'!A:B,2,FALSE),"")</f>
        <v/>
      </c>
    </row>
    <row r="3655" spans="14:14" ht="15.75" customHeight="1" x14ac:dyDescent="0.15">
      <c r="N3655" s="11" t="str">
        <f>IF(M3655&lt;&gt;"",VLOOKUP(M3655,'Part Numbers'!A:B,2,FALSE),"")</f>
        <v/>
      </c>
    </row>
    <row r="3656" spans="14:14" ht="15.75" customHeight="1" x14ac:dyDescent="0.15">
      <c r="N3656" s="11" t="str">
        <f>IF(M3656&lt;&gt;"",VLOOKUP(M3656,'Part Numbers'!A:B,2,FALSE),"")</f>
        <v/>
      </c>
    </row>
    <row r="3657" spans="14:14" ht="15.75" customHeight="1" x14ac:dyDescent="0.15">
      <c r="N3657" s="11" t="str">
        <f>IF(M3657&lt;&gt;"",VLOOKUP(M3657,'Part Numbers'!A:B,2,FALSE),"")</f>
        <v/>
      </c>
    </row>
    <row r="3658" spans="14:14" ht="15.75" customHeight="1" x14ac:dyDescent="0.15">
      <c r="N3658" s="11" t="str">
        <f>IF(M3658&lt;&gt;"",VLOOKUP(M3658,'Part Numbers'!A:B,2,FALSE),"")</f>
        <v/>
      </c>
    </row>
    <row r="3659" spans="14:14" ht="15.75" customHeight="1" x14ac:dyDescent="0.15">
      <c r="N3659" s="11" t="str">
        <f>IF(M3659&lt;&gt;"",VLOOKUP(M3659,'Part Numbers'!A:B,2,FALSE),"")</f>
        <v/>
      </c>
    </row>
    <row r="3660" spans="14:14" ht="15.75" customHeight="1" x14ac:dyDescent="0.15">
      <c r="N3660" s="11" t="str">
        <f>IF(M3660&lt;&gt;"",VLOOKUP(M3660,'Part Numbers'!A:B,2,FALSE),"")</f>
        <v/>
      </c>
    </row>
    <row r="3661" spans="14:14" ht="15.75" customHeight="1" x14ac:dyDescent="0.15">
      <c r="N3661" s="11" t="str">
        <f>IF(M3661&lt;&gt;"",VLOOKUP(M3661,'Part Numbers'!A:B,2,FALSE),"")</f>
        <v/>
      </c>
    </row>
    <row r="3662" spans="14:14" ht="15.75" customHeight="1" x14ac:dyDescent="0.15">
      <c r="N3662" s="11" t="str">
        <f>IF(M3662&lt;&gt;"",VLOOKUP(M3662,'Part Numbers'!A:B,2,FALSE),"")</f>
        <v/>
      </c>
    </row>
    <row r="3663" spans="14:14" ht="15.75" customHeight="1" x14ac:dyDescent="0.15">
      <c r="N3663" s="11" t="str">
        <f>IF(M3663&lt;&gt;"",VLOOKUP(M3663,'Part Numbers'!A:B,2,FALSE),"")</f>
        <v/>
      </c>
    </row>
    <row r="3664" spans="14:14" ht="15.75" customHeight="1" x14ac:dyDescent="0.15">
      <c r="N3664" s="11" t="str">
        <f>IF(M3664&lt;&gt;"",VLOOKUP(M3664,'Part Numbers'!A:B,2,FALSE),"")</f>
        <v/>
      </c>
    </row>
    <row r="3665" spans="14:14" ht="15.75" customHeight="1" x14ac:dyDescent="0.15">
      <c r="N3665" s="11" t="str">
        <f>IF(M3665&lt;&gt;"",VLOOKUP(M3665,'Part Numbers'!A:B,2,FALSE),"")</f>
        <v/>
      </c>
    </row>
    <row r="3666" spans="14:14" ht="15.75" customHeight="1" x14ac:dyDescent="0.15">
      <c r="N3666" s="11" t="str">
        <f>IF(M3666&lt;&gt;"",VLOOKUP(M3666,'Part Numbers'!A:B,2,FALSE),"")</f>
        <v/>
      </c>
    </row>
    <row r="3667" spans="14:14" ht="15.75" customHeight="1" x14ac:dyDescent="0.15">
      <c r="N3667" s="11" t="str">
        <f>IF(M3667&lt;&gt;"",VLOOKUP(M3667,'Part Numbers'!A:B,2,FALSE),"")</f>
        <v/>
      </c>
    </row>
    <row r="3668" spans="14:14" ht="15.75" customHeight="1" x14ac:dyDescent="0.15">
      <c r="N3668" s="11" t="str">
        <f>IF(M3668&lt;&gt;"",VLOOKUP(M3668,'Part Numbers'!A:B,2,FALSE),"")</f>
        <v/>
      </c>
    </row>
    <row r="3669" spans="14:14" ht="15.75" customHeight="1" x14ac:dyDescent="0.15">
      <c r="N3669" s="11" t="str">
        <f>IF(M3669&lt;&gt;"",VLOOKUP(M3669,'Part Numbers'!A:B,2,FALSE),"")</f>
        <v/>
      </c>
    </row>
    <row r="3670" spans="14:14" ht="15.75" customHeight="1" x14ac:dyDescent="0.15">
      <c r="N3670" s="11" t="str">
        <f>IF(M3670&lt;&gt;"",VLOOKUP(M3670,'Part Numbers'!A:B,2,FALSE),"")</f>
        <v/>
      </c>
    </row>
    <row r="3671" spans="14:14" ht="15.75" customHeight="1" x14ac:dyDescent="0.15">
      <c r="N3671" s="11" t="str">
        <f>IF(M3671&lt;&gt;"",VLOOKUP(M3671,'Part Numbers'!A:B,2,FALSE),"")</f>
        <v/>
      </c>
    </row>
    <row r="3672" spans="14:14" ht="15.75" customHeight="1" x14ac:dyDescent="0.15">
      <c r="N3672" s="11" t="str">
        <f>IF(M3672&lt;&gt;"",VLOOKUP(M3672,'Part Numbers'!A:B,2,FALSE),"")</f>
        <v/>
      </c>
    </row>
    <row r="3673" spans="14:14" ht="15.75" customHeight="1" x14ac:dyDescent="0.15">
      <c r="N3673" s="11" t="str">
        <f>IF(M3673&lt;&gt;"",VLOOKUP(M3673,'Part Numbers'!A:B,2,FALSE),"")</f>
        <v/>
      </c>
    </row>
    <row r="3674" spans="14:14" ht="15.75" customHeight="1" x14ac:dyDescent="0.15">
      <c r="N3674" s="11" t="str">
        <f>IF(M3674&lt;&gt;"",VLOOKUP(M3674,'Part Numbers'!A:B,2,FALSE),"")</f>
        <v/>
      </c>
    </row>
    <row r="3675" spans="14:14" ht="15.75" customHeight="1" x14ac:dyDescent="0.15">
      <c r="N3675" s="11" t="str">
        <f>IF(M3675&lt;&gt;"",VLOOKUP(M3675,'Part Numbers'!A:B,2,FALSE),"")</f>
        <v/>
      </c>
    </row>
    <row r="3676" spans="14:14" ht="15.75" customHeight="1" x14ac:dyDescent="0.15">
      <c r="N3676" s="11" t="str">
        <f>IF(M3676&lt;&gt;"",VLOOKUP(M3676,'Part Numbers'!A:B,2,FALSE),"")</f>
        <v/>
      </c>
    </row>
    <row r="3677" spans="14:14" ht="15.75" customHeight="1" x14ac:dyDescent="0.15">
      <c r="N3677" s="11" t="str">
        <f>IF(M3677&lt;&gt;"",VLOOKUP(M3677,'Part Numbers'!A:B,2,FALSE),"")</f>
        <v/>
      </c>
    </row>
    <row r="3678" spans="14:14" ht="15.75" customHeight="1" x14ac:dyDescent="0.15">
      <c r="N3678" s="11" t="str">
        <f>IF(M3678&lt;&gt;"",VLOOKUP(M3678,'Part Numbers'!A:B,2,FALSE),"")</f>
        <v/>
      </c>
    </row>
    <row r="3679" spans="14:14" ht="15.75" customHeight="1" x14ac:dyDescent="0.15">
      <c r="N3679" s="11" t="str">
        <f>IF(M3679&lt;&gt;"",VLOOKUP(M3679,'Part Numbers'!A:B,2,FALSE),"")</f>
        <v/>
      </c>
    </row>
    <row r="3680" spans="14:14" ht="15.75" customHeight="1" x14ac:dyDescent="0.15">
      <c r="N3680" s="11" t="str">
        <f>IF(M3680&lt;&gt;"",VLOOKUP(M3680,'Part Numbers'!A:B,2,FALSE),"")</f>
        <v/>
      </c>
    </row>
    <row r="3681" spans="14:14" ht="15.75" customHeight="1" x14ac:dyDescent="0.15">
      <c r="N3681" s="11" t="str">
        <f>IF(M3681&lt;&gt;"",VLOOKUP(M3681,'Part Numbers'!A:B,2,FALSE),"")</f>
        <v/>
      </c>
    </row>
    <row r="3682" spans="14:14" ht="15.75" customHeight="1" x14ac:dyDescent="0.15">
      <c r="N3682" s="11" t="str">
        <f>IF(M3682&lt;&gt;"",VLOOKUP(M3682,'Part Numbers'!A:B,2,FALSE),"")</f>
        <v/>
      </c>
    </row>
    <row r="3683" spans="14:14" ht="15.75" customHeight="1" x14ac:dyDescent="0.15">
      <c r="N3683" s="11" t="str">
        <f>IF(M3683&lt;&gt;"",VLOOKUP(M3683,'Part Numbers'!A:B,2,FALSE),"")</f>
        <v/>
      </c>
    </row>
    <row r="3684" spans="14:14" ht="15.75" customHeight="1" x14ac:dyDescent="0.15">
      <c r="N3684" s="11" t="str">
        <f>IF(M3684&lt;&gt;"",VLOOKUP(M3684,'Part Numbers'!A:B,2,FALSE),"")</f>
        <v/>
      </c>
    </row>
    <row r="3685" spans="14:14" ht="15.75" customHeight="1" x14ac:dyDescent="0.15">
      <c r="N3685" s="11" t="str">
        <f>IF(M3685&lt;&gt;"",VLOOKUP(M3685,'Part Numbers'!A:B,2,FALSE),"")</f>
        <v/>
      </c>
    </row>
    <row r="3686" spans="14:14" ht="15.75" customHeight="1" x14ac:dyDescent="0.15">
      <c r="N3686" s="11" t="str">
        <f>IF(M3686&lt;&gt;"",VLOOKUP(M3686,'Part Numbers'!A:B,2,FALSE),"")</f>
        <v/>
      </c>
    </row>
    <row r="3687" spans="14:14" ht="15.75" customHeight="1" x14ac:dyDescent="0.15">
      <c r="N3687" s="11" t="str">
        <f>IF(M3687&lt;&gt;"",VLOOKUP(M3687,'Part Numbers'!A:B,2,FALSE),"")</f>
        <v/>
      </c>
    </row>
    <row r="3688" spans="14:14" ht="15.75" customHeight="1" x14ac:dyDescent="0.15">
      <c r="N3688" s="11" t="str">
        <f>IF(M3688&lt;&gt;"",VLOOKUP(M3688,'Part Numbers'!A:B,2,FALSE),"")</f>
        <v/>
      </c>
    </row>
    <row r="3689" spans="14:14" ht="15.75" customHeight="1" x14ac:dyDescent="0.15">
      <c r="N3689" s="11" t="str">
        <f>IF(M3689&lt;&gt;"",VLOOKUP(M3689,'Part Numbers'!A:B,2,FALSE),"")</f>
        <v/>
      </c>
    </row>
    <row r="3690" spans="14:14" ht="15.75" customHeight="1" x14ac:dyDescent="0.15">
      <c r="N3690" s="11" t="str">
        <f>IF(M3690&lt;&gt;"",VLOOKUP(M3690,'Part Numbers'!A:B,2,FALSE),"")</f>
        <v/>
      </c>
    </row>
    <row r="3691" spans="14:14" ht="15.75" customHeight="1" x14ac:dyDescent="0.15">
      <c r="N3691" s="11" t="str">
        <f>IF(M3691&lt;&gt;"",VLOOKUP(M3691,'Part Numbers'!A:B,2,FALSE),"")</f>
        <v/>
      </c>
    </row>
    <row r="3692" spans="14:14" ht="15.75" customHeight="1" x14ac:dyDescent="0.15">
      <c r="N3692" s="11" t="str">
        <f>IF(M3692&lt;&gt;"",VLOOKUP(M3692,'Part Numbers'!A:B,2,FALSE),"")</f>
        <v/>
      </c>
    </row>
    <row r="3693" spans="14:14" ht="15.75" customHeight="1" x14ac:dyDescent="0.15">
      <c r="N3693" s="11" t="str">
        <f>IF(M3693&lt;&gt;"",VLOOKUP(M3693,'Part Numbers'!A:B,2,FALSE),"")</f>
        <v/>
      </c>
    </row>
    <row r="3694" spans="14:14" ht="15.75" customHeight="1" x14ac:dyDescent="0.15">
      <c r="N3694" s="11" t="str">
        <f>IF(M3694&lt;&gt;"",VLOOKUP(M3694,'Part Numbers'!A:B,2,FALSE),"")</f>
        <v/>
      </c>
    </row>
    <row r="3695" spans="14:14" ht="15.75" customHeight="1" x14ac:dyDescent="0.15">
      <c r="N3695" s="11" t="str">
        <f>IF(M3695&lt;&gt;"",VLOOKUP(M3695,'Part Numbers'!A:B,2,FALSE),"")</f>
        <v/>
      </c>
    </row>
    <row r="3696" spans="14:14" ht="15.75" customHeight="1" x14ac:dyDescent="0.15">
      <c r="N3696" s="11" t="str">
        <f>IF(M3696&lt;&gt;"",VLOOKUP(M3696,'Part Numbers'!A:B,2,FALSE),"")</f>
        <v/>
      </c>
    </row>
    <row r="3697" spans="14:14" ht="15.75" customHeight="1" x14ac:dyDescent="0.15">
      <c r="N3697" s="11" t="str">
        <f>IF(M3697&lt;&gt;"",VLOOKUP(M3697,'Part Numbers'!A:B,2,FALSE),"")</f>
        <v/>
      </c>
    </row>
    <row r="3698" spans="14:14" ht="15.75" customHeight="1" x14ac:dyDescent="0.15">
      <c r="N3698" s="11" t="str">
        <f>IF(M3698&lt;&gt;"",VLOOKUP(M3698,'Part Numbers'!A:B,2,FALSE),"")</f>
        <v/>
      </c>
    </row>
    <row r="3699" spans="14:14" ht="15.75" customHeight="1" x14ac:dyDescent="0.15">
      <c r="N3699" s="11" t="str">
        <f>IF(M3699&lt;&gt;"",VLOOKUP(M3699,'Part Numbers'!A:B,2,FALSE),"")</f>
        <v/>
      </c>
    </row>
    <row r="3700" spans="14:14" ht="15.75" customHeight="1" x14ac:dyDescent="0.15">
      <c r="N3700" s="11" t="str">
        <f>IF(M3700&lt;&gt;"",VLOOKUP(M3700,'Part Numbers'!A:B,2,FALSE),"")</f>
        <v/>
      </c>
    </row>
    <row r="3701" spans="14:14" ht="15.75" customHeight="1" x14ac:dyDescent="0.15">
      <c r="N3701" s="11" t="str">
        <f>IF(M3701&lt;&gt;"",VLOOKUP(M3701,'Part Numbers'!A:B,2,FALSE),"")</f>
        <v/>
      </c>
    </row>
    <row r="3702" spans="14:14" ht="15.75" customHeight="1" x14ac:dyDescent="0.15">
      <c r="N3702" s="11" t="str">
        <f>IF(M3702&lt;&gt;"",VLOOKUP(M3702,'Part Numbers'!A:B,2,FALSE),"")</f>
        <v/>
      </c>
    </row>
    <row r="3703" spans="14:14" ht="15.75" customHeight="1" x14ac:dyDescent="0.15">
      <c r="N3703" s="11" t="str">
        <f>IF(M3703&lt;&gt;"",VLOOKUP(M3703,'Part Numbers'!A:B,2,FALSE),"")</f>
        <v/>
      </c>
    </row>
    <row r="3704" spans="14:14" ht="15.75" customHeight="1" x14ac:dyDescent="0.15">
      <c r="N3704" s="11" t="str">
        <f>IF(M3704&lt;&gt;"",VLOOKUP(M3704,'Part Numbers'!A:B,2,FALSE),"")</f>
        <v/>
      </c>
    </row>
    <row r="3705" spans="14:14" ht="15.75" customHeight="1" x14ac:dyDescent="0.15">
      <c r="N3705" s="11" t="str">
        <f>IF(M3705&lt;&gt;"",VLOOKUP(M3705,'Part Numbers'!A:B,2,FALSE),"")</f>
        <v/>
      </c>
    </row>
    <row r="3706" spans="14:14" ht="15.75" customHeight="1" x14ac:dyDescent="0.15">
      <c r="N3706" s="11" t="str">
        <f>IF(M3706&lt;&gt;"",VLOOKUP(M3706,'Part Numbers'!A:B,2,FALSE),"")</f>
        <v/>
      </c>
    </row>
    <row r="3707" spans="14:14" ht="15.75" customHeight="1" x14ac:dyDescent="0.15">
      <c r="N3707" s="11" t="str">
        <f>IF(M3707&lt;&gt;"",VLOOKUP(M3707,'Part Numbers'!A:B,2,FALSE),"")</f>
        <v/>
      </c>
    </row>
    <row r="3708" spans="14:14" ht="15.75" customHeight="1" x14ac:dyDescent="0.15">
      <c r="N3708" s="11" t="str">
        <f>IF(M3708&lt;&gt;"",VLOOKUP(M3708,'Part Numbers'!A:B,2,FALSE),"")</f>
        <v/>
      </c>
    </row>
    <row r="3709" spans="14:14" ht="15.75" customHeight="1" x14ac:dyDescent="0.15">
      <c r="N3709" s="11" t="str">
        <f>IF(M3709&lt;&gt;"",VLOOKUP(M3709,'Part Numbers'!A:B,2,FALSE),"")</f>
        <v/>
      </c>
    </row>
    <row r="3710" spans="14:14" ht="15.75" customHeight="1" x14ac:dyDescent="0.15">
      <c r="N3710" s="11" t="str">
        <f>IF(M3710&lt;&gt;"",VLOOKUP(M3710,'Part Numbers'!A:B,2,FALSE),"")</f>
        <v/>
      </c>
    </row>
    <row r="3711" spans="14:14" ht="15.75" customHeight="1" x14ac:dyDescent="0.15">
      <c r="N3711" s="11" t="str">
        <f>IF(M3711&lt;&gt;"",VLOOKUP(M3711,'Part Numbers'!A:B,2,FALSE),"")</f>
        <v/>
      </c>
    </row>
    <row r="3712" spans="14:14" ht="15.75" customHeight="1" x14ac:dyDescent="0.15">
      <c r="N3712" s="11" t="str">
        <f>IF(M3712&lt;&gt;"",VLOOKUP(M3712,'Part Numbers'!A:B,2,FALSE),"")</f>
        <v/>
      </c>
    </row>
    <row r="3713" spans="14:14" ht="15.75" customHeight="1" x14ac:dyDescent="0.15">
      <c r="N3713" s="11" t="str">
        <f>IF(M3713&lt;&gt;"",VLOOKUP(M3713,'Part Numbers'!A:B,2,FALSE),"")</f>
        <v/>
      </c>
    </row>
    <row r="3714" spans="14:14" ht="15.75" customHeight="1" x14ac:dyDescent="0.15">
      <c r="N3714" s="11" t="str">
        <f>IF(M3714&lt;&gt;"",VLOOKUP(M3714,'Part Numbers'!A:B,2,FALSE),"")</f>
        <v/>
      </c>
    </row>
    <row r="3715" spans="14:14" ht="15.75" customHeight="1" x14ac:dyDescent="0.15">
      <c r="N3715" s="11" t="str">
        <f>IF(M3715&lt;&gt;"",VLOOKUP(M3715,'Part Numbers'!A:B,2,FALSE),"")</f>
        <v/>
      </c>
    </row>
    <row r="3716" spans="14:14" ht="15.75" customHeight="1" x14ac:dyDescent="0.15">
      <c r="N3716" s="11" t="str">
        <f>IF(M3716&lt;&gt;"",VLOOKUP(M3716,'Part Numbers'!A:B,2,FALSE),"")</f>
        <v/>
      </c>
    </row>
    <row r="3717" spans="14:14" ht="15.75" customHeight="1" x14ac:dyDescent="0.15">
      <c r="N3717" s="11" t="str">
        <f>IF(M3717&lt;&gt;"",VLOOKUP(M3717,'Part Numbers'!A:B,2,FALSE),"")</f>
        <v/>
      </c>
    </row>
    <row r="3718" spans="14:14" ht="15.75" customHeight="1" x14ac:dyDescent="0.15">
      <c r="N3718" s="11" t="str">
        <f>IF(M3718&lt;&gt;"",VLOOKUP(M3718,'Part Numbers'!A:B,2,FALSE),"")</f>
        <v/>
      </c>
    </row>
    <row r="3719" spans="14:14" ht="15.75" customHeight="1" x14ac:dyDescent="0.15">
      <c r="N3719" s="11" t="str">
        <f>IF(M3719&lt;&gt;"",VLOOKUP(M3719,'Part Numbers'!A:B,2,FALSE),"")</f>
        <v/>
      </c>
    </row>
    <row r="3720" spans="14:14" ht="15.75" customHeight="1" x14ac:dyDescent="0.15">
      <c r="N3720" s="11" t="str">
        <f>IF(M3720&lt;&gt;"",VLOOKUP(M3720,'Part Numbers'!A:B,2,FALSE),"")</f>
        <v/>
      </c>
    </row>
    <row r="3721" spans="14:14" ht="15.75" customHeight="1" x14ac:dyDescent="0.15">
      <c r="N3721" s="11" t="str">
        <f>IF(M3721&lt;&gt;"",VLOOKUP(M3721,'Part Numbers'!A:B,2,FALSE),"")</f>
        <v/>
      </c>
    </row>
    <row r="3722" spans="14:14" ht="15.75" customHeight="1" x14ac:dyDescent="0.15">
      <c r="N3722" s="11" t="str">
        <f>IF(M3722&lt;&gt;"",VLOOKUP(M3722,'Part Numbers'!A:B,2,FALSE),"")</f>
        <v/>
      </c>
    </row>
    <row r="3723" spans="14:14" ht="15.75" customHeight="1" x14ac:dyDescent="0.15">
      <c r="N3723" s="11" t="str">
        <f>IF(M3723&lt;&gt;"",VLOOKUP(M3723,'Part Numbers'!A:B,2,FALSE),"")</f>
        <v/>
      </c>
    </row>
    <row r="3724" spans="14:14" ht="15.75" customHeight="1" x14ac:dyDescent="0.15">
      <c r="N3724" s="11" t="str">
        <f>IF(M3724&lt;&gt;"",VLOOKUP(M3724,'Part Numbers'!A:B,2,FALSE),"")</f>
        <v/>
      </c>
    </row>
    <row r="3725" spans="14:14" ht="15.75" customHeight="1" x14ac:dyDescent="0.15">
      <c r="N3725" s="11" t="str">
        <f>IF(M3725&lt;&gt;"",VLOOKUP(M3725,'Part Numbers'!A:B,2,FALSE),"")</f>
        <v/>
      </c>
    </row>
    <row r="3726" spans="14:14" ht="15.75" customHeight="1" x14ac:dyDescent="0.15">
      <c r="N3726" s="11" t="str">
        <f>IF(M3726&lt;&gt;"",VLOOKUP(M3726,'Part Numbers'!A:B,2,FALSE),"")</f>
        <v/>
      </c>
    </row>
    <row r="3727" spans="14:14" ht="15.75" customHeight="1" x14ac:dyDescent="0.15">
      <c r="N3727" s="11" t="str">
        <f>IF(M3727&lt;&gt;"",VLOOKUP(M3727,'Part Numbers'!A:B,2,FALSE),"")</f>
        <v/>
      </c>
    </row>
    <row r="3728" spans="14:14" ht="15.75" customHeight="1" x14ac:dyDescent="0.15">
      <c r="N3728" s="11" t="str">
        <f>IF(M3728&lt;&gt;"",VLOOKUP(M3728,'Part Numbers'!A:B,2,FALSE),"")</f>
        <v/>
      </c>
    </row>
    <row r="3729" spans="14:14" ht="15.75" customHeight="1" x14ac:dyDescent="0.15">
      <c r="N3729" s="11" t="str">
        <f>IF(M3729&lt;&gt;"",VLOOKUP(M3729,'Part Numbers'!A:B,2,FALSE),"")</f>
        <v/>
      </c>
    </row>
    <row r="3730" spans="14:14" ht="15.75" customHeight="1" x14ac:dyDescent="0.15">
      <c r="N3730" s="11" t="str">
        <f>IF(M3730&lt;&gt;"",VLOOKUP(M3730,'Part Numbers'!A:B,2,FALSE),"")</f>
        <v/>
      </c>
    </row>
    <row r="3731" spans="14:14" ht="15.75" customHeight="1" x14ac:dyDescent="0.15">
      <c r="N3731" s="11" t="str">
        <f>IF(M3731&lt;&gt;"",VLOOKUP(M3731,'Part Numbers'!A:B,2,FALSE),"")</f>
        <v/>
      </c>
    </row>
    <row r="3732" spans="14:14" ht="15.75" customHeight="1" x14ac:dyDescent="0.15">
      <c r="N3732" s="11" t="str">
        <f>IF(M3732&lt;&gt;"",VLOOKUP(M3732,'Part Numbers'!A:B,2,FALSE),"")</f>
        <v/>
      </c>
    </row>
    <row r="3733" spans="14:14" ht="15.75" customHeight="1" x14ac:dyDescent="0.15">
      <c r="N3733" s="11" t="str">
        <f>IF(M3733&lt;&gt;"",VLOOKUP(M3733,'Part Numbers'!A:B,2,FALSE),"")</f>
        <v/>
      </c>
    </row>
    <row r="3734" spans="14:14" ht="15.75" customHeight="1" x14ac:dyDescent="0.15">
      <c r="N3734" s="11" t="str">
        <f>IF(M3734&lt;&gt;"",VLOOKUP(M3734,'Part Numbers'!A:B,2,FALSE),"")</f>
        <v/>
      </c>
    </row>
    <row r="3735" spans="14:14" ht="15.75" customHeight="1" x14ac:dyDescent="0.15">
      <c r="N3735" s="11" t="str">
        <f>IF(M3735&lt;&gt;"",VLOOKUP(M3735,'Part Numbers'!A:B,2,FALSE),"")</f>
        <v/>
      </c>
    </row>
    <row r="3736" spans="14:14" ht="15.75" customHeight="1" x14ac:dyDescent="0.15">
      <c r="N3736" s="11" t="str">
        <f>IF(M3736&lt;&gt;"",VLOOKUP(M3736,'Part Numbers'!A:B,2,FALSE),"")</f>
        <v/>
      </c>
    </row>
    <row r="3737" spans="14:14" ht="15.75" customHeight="1" x14ac:dyDescent="0.15">
      <c r="N3737" s="11" t="str">
        <f>IF(M3737&lt;&gt;"",VLOOKUP(M3737,'Part Numbers'!A:B,2,FALSE),"")</f>
        <v/>
      </c>
    </row>
    <row r="3738" spans="14:14" ht="15.75" customHeight="1" x14ac:dyDescent="0.15">
      <c r="N3738" s="11" t="str">
        <f>IF(M3738&lt;&gt;"",VLOOKUP(M3738,'Part Numbers'!A:B,2,FALSE),"")</f>
        <v/>
      </c>
    </row>
    <row r="3739" spans="14:14" ht="15.75" customHeight="1" x14ac:dyDescent="0.15">
      <c r="N3739" s="11" t="str">
        <f>IF(M3739&lt;&gt;"",VLOOKUP(M3739,'Part Numbers'!A:B,2,FALSE),"")</f>
        <v/>
      </c>
    </row>
    <row r="3740" spans="14:14" ht="15.75" customHeight="1" x14ac:dyDescent="0.15">
      <c r="N3740" s="11" t="str">
        <f>IF(M3740&lt;&gt;"",VLOOKUP(M3740,'Part Numbers'!A:B,2,FALSE),"")</f>
        <v/>
      </c>
    </row>
    <row r="3741" spans="14:14" ht="15.75" customHeight="1" x14ac:dyDescent="0.15">
      <c r="N3741" s="11" t="str">
        <f>IF(M3741&lt;&gt;"",VLOOKUP(M3741,'Part Numbers'!A:B,2,FALSE),"")</f>
        <v/>
      </c>
    </row>
    <row r="3742" spans="14:14" ht="15.75" customHeight="1" x14ac:dyDescent="0.15">
      <c r="N3742" s="11" t="str">
        <f>IF(M3742&lt;&gt;"",VLOOKUP(M3742,'Part Numbers'!A:B,2,FALSE),"")</f>
        <v/>
      </c>
    </row>
    <row r="3743" spans="14:14" ht="15.75" customHeight="1" x14ac:dyDescent="0.15">
      <c r="N3743" s="11" t="str">
        <f>IF(M3743&lt;&gt;"",VLOOKUP(M3743,'Part Numbers'!A:B,2,FALSE),"")</f>
        <v/>
      </c>
    </row>
    <row r="3744" spans="14:14" ht="15.75" customHeight="1" x14ac:dyDescent="0.15">
      <c r="N3744" s="11" t="str">
        <f>IF(M3744&lt;&gt;"",VLOOKUP(M3744,'Part Numbers'!A:B,2,FALSE),"")</f>
        <v/>
      </c>
    </row>
    <row r="3745" spans="14:14" ht="15.75" customHeight="1" x14ac:dyDescent="0.15">
      <c r="N3745" s="11" t="str">
        <f>IF(M3745&lt;&gt;"",VLOOKUP(M3745,'Part Numbers'!A:B,2,FALSE),"")</f>
        <v/>
      </c>
    </row>
    <row r="3746" spans="14:14" ht="15.75" customHeight="1" x14ac:dyDescent="0.15">
      <c r="N3746" s="11" t="str">
        <f>IF(M3746&lt;&gt;"",VLOOKUP(M3746,'Part Numbers'!A:B,2,FALSE),"")</f>
        <v/>
      </c>
    </row>
    <row r="3747" spans="14:14" ht="15.75" customHeight="1" x14ac:dyDescent="0.15">
      <c r="N3747" s="11" t="str">
        <f>IF(M3747&lt;&gt;"",VLOOKUP(M3747,'Part Numbers'!A:B,2,FALSE),"")</f>
        <v/>
      </c>
    </row>
    <row r="3748" spans="14:14" ht="15.75" customHeight="1" x14ac:dyDescent="0.15">
      <c r="N3748" s="11" t="str">
        <f>IF(M3748&lt;&gt;"",VLOOKUP(M3748,'Part Numbers'!A:B,2,FALSE),"")</f>
        <v/>
      </c>
    </row>
    <row r="3749" spans="14:14" ht="15.75" customHeight="1" x14ac:dyDescent="0.15">
      <c r="N3749" s="11" t="str">
        <f>IF(M3749&lt;&gt;"",VLOOKUP(M3749,'Part Numbers'!A:B,2,FALSE),"")</f>
        <v/>
      </c>
    </row>
    <row r="3750" spans="14:14" ht="15.75" customHeight="1" x14ac:dyDescent="0.15">
      <c r="N3750" s="11" t="str">
        <f>IF(M3750&lt;&gt;"",VLOOKUP(M3750,'Part Numbers'!A:B,2,FALSE),"")</f>
        <v/>
      </c>
    </row>
    <row r="3751" spans="14:14" ht="15.75" customHeight="1" x14ac:dyDescent="0.15">
      <c r="N3751" s="11" t="str">
        <f>IF(M3751&lt;&gt;"",VLOOKUP(M3751,'Part Numbers'!A:B,2,FALSE),"")</f>
        <v/>
      </c>
    </row>
    <row r="3752" spans="14:14" ht="15.75" customHeight="1" x14ac:dyDescent="0.15">
      <c r="N3752" s="11" t="str">
        <f>IF(M3752&lt;&gt;"",VLOOKUP(M3752,'Part Numbers'!A:B,2,FALSE),"")</f>
        <v/>
      </c>
    </row>
    <row r="3753" spans="14:14" ht="15.75" customHeight="1" x14ac:dyDescent="0.15">
      <c r="N3753" s="11" t="str">
        <f>IF(M3753&lt;&gt;"",VLOOKUP(M3753,'Part Numbers'!A:B,2,FALSE),"")</f>
        <v/>
      </c>
    </row>
    <row r="3754" spans="14:14" ht="15.75" customHeight="1" x14ac:dyDescent="0.15">
      <c r="N3754" s="11" t="str">
        <f>IF(M3754&lt;&gt;"",VLOOKUP(M3754,'Part Numbers'!A:B,2,FALSE),"")</f>
        <v/>
      </c>
    </row>
    <row r="3755" spans="14:14" ht="15.75" customHeight="1" x14ac:dyDescent="0.15">
      <c r="N3755" s="11" t="str">
        <f>IF(M3755&lt;&gt;"",VLOOKUP(M3755,'Part Numbers'!A:B,2,FALSE),"")</f>
        <v/>
      </c>
    </row>
    <row r="3756" spans="14:14" ht="15.75" customHeight="1" x14ac:dyDescent="0.15">
      <c r="N3756" s="11" t="str">
        <f>IF(M3756&lt;&gt;"",VLOOKUP(M3756,'Part Numbers'!A:B,2,FALSE),"")</f>
        <v/>
      </c>
    </row>
    <row r="3757" spans="14:14" ht="15.75" customHeight="1" x14ac:dyDescent="0.15">
      <c r="N3757" s="11" t="str">
        <f>IF(M3757&lt;&gt;"",VLOOKUP(M3757,'Part Numbers'!A:B,2,FALSE),"")</f>
        <v/>
      </c>
    </row>
    <row r="3758" spans="14:14" ht="15.75" customHeight="1" x14ac:dyDescent="0.15">
      <c r="N3758" s="11" t="str">
        <f>IF(M3758&lt;&gt;"",VLOOKUP(M3758,'Part Numbers'!A:B,2,FALSE),"")</f>
        <v/>
      </c>
    </row>
    <row r="3759" spans="14:14" ht="15.75" customHeight="1" x14ac:dyDescent="0.15">
      <c r="N3759" s="11" t="str">
        <f>IF(M3759&lt;&gt;"",VLOOKUP(M3759,'Part Numbers'!A:B,2,FALSE),"")</f>
        <v/>
      </c>
    </row>
    <row r="3760" spans="14:14" ht="15.75" customHeight="1" x14ac:dyDescent="0.15">
      <c r="N3760" s="11" t="str">
        <f>IF(M3760&lt;&gt;"",VLOOKUP(M3760,'Part Numbers'!A:B,2,FALSE),"")</f>
        <v/>
      </c>
    </row>
    <row r="3761" spans="14:14" ht="15.75" customHeight="1" x14ac:dyDescent="0.15">
      <c r="N3761" s="11" t="str">
        <f>IF(M3761&lt;&gt;"",VLOOKUP(M3761,'Part Numbers'!A:B,2,FALSE),"")</f>
        <v/>
      </c>
    </row>
    <row r="3762" spans="14:14" ht="15.75" customHeight="1" x14ac:dyDescent="0.15">
      <c r="N3762" s="11" t="str">
        <f>IF(M3762&lt;&gt;"",VLOOKUP(M3762,'Part Numbers'!A:B,2,FALSE),"")</f>
        <v/>
      </c>
    </row>
    <row r="3763" spans="14:14" ht="15.75" customHeight="1" x14ac:dyDescent="0.15">
      <c r="N3763" s="11" t="str">
        <f>IF(M3763&lt;&gt;"",VLOOKUP(M3763,'Part Numbers'!A:B,2,FALSE),"")</f>
        <v/>
      </c>
    </row>
    <row r="3764" spans="14:14" ht="15.75" customHeight="1" x14ac:dyDescent="0.15">
      <c r="N3764" s="11" t="str">
        <f>IF(M3764&lt;&gt;"",VLOOKUP(M3764,'Part Numbers'!A:B,2,FALSE),"")</f>
        <v/>
      </c>
    </row>
    <row r="3765" spans="14:14" ht="15.75" customHeight="1" x14ac:dyDescent="0.15">
      <c r="N3765" s="11" t="str">
        <f>IF(M3765&lt;&gt;"",VLOOKUP(M3765,'Part Numbers'!A:B,2,FALSE),"")</f>
        <v/>
      </c>
    </row>
    <row r="3766" spans="14:14" ht="15.75" customHeight="1" x14ac:dyDescent="0.15">
      <c r="N3766" s="11" t="str">
        <f>IF(M3766&lt;&gt;"",VLOOKUP(M3766,'Part Numbers'!A:B,2,FALSE),"")</f>
        <v/>
      </c>
    </row>
    <row r="3767" spans="14:14" ht="15.75" customHeight="1" x14ac:dyDescent="0.15">
      <c r="N3767" s="11" t="str">
        <f>IF(M3767&lt;&gt;"",VLOOKUP(M3767,'Part Numbers'!A:B,2,FALSE),"")</f>
        <v/>
      </c>
    </row>
    <row r="3768" spans="14:14" ht="15.75" customHeight="1" x14ac:dyDescent="0.15">
      <c r="N3768" s="11" t="str">
        <f>IF(M3768&lt;&gt;"",VLOOKUP(M3768,'Part Numbers'!A:B,2,FALSE),"")</f>
        <v/>
      </c>
    </row>
    <row r="3769" spans="14:14" ht="15.75" customHeight="1" x14ac:dyDescent="0.15">
      <c r="N3769" s="11" t="str">
        <f>IF(M3769&lt;&gt;"",VLOOKUP(M3769,'Part Numbers'!A:B,2,FALSE),"")</f>
        <v/>
      </c>
    </row>
    <row r="3770" spans="14:14" ht="15.75" customHeight="1" x14ac:dyDescent="0.15">
      <c r="N3770" s="11" t="str">
        <f>IF(M3770&lt;&gt;"",VLOOKUP(M3770,'Part Numbers'!A:B,2,FALSE),"")</f>
        <v/>
      </c>
    </row>
    <row r="3771" spans="14:14" ht="15.75" customHeight="1" x14ac:dyDescent="0.15">
      <c r="N3771" s="11" t="str">
        <f>IF(M3771&lt;&gt;"",VLOOKUP(M3771,'Part Numbers'!A:B,2,FALSE),"")</f>
        <v/>
      </c>
    </row>
    <row r="3772" spans="14:14" ht="15.75" customHeight="1" x14ac:dyDescent="0.15">
      <c r="N3772" s="11" t="str">
        <f>IF(M3772&lt;&gt;"",VLOOKUP(M3772,'Part Numbers'!A:B,2,FALSE),"")</f>
        <v/>
      </c>
    </row>
    <row r="3773" spans="14:14" ht="15.75" customHeight="1" x14ac:dyDescent="0.15">
      <c r="N3773" s="11" t="str">
        <f>IF(M3773&lt;&gt;"",VLOOKUP(M3773,'Part Numbers'!A:B,2,FALSE),"")</f>
        <v/>
      </c>
    </row>
    <row r="3774" spans="14:14" ht="15.75" customHeight="1" x14ac:dyDescent="0.15">
      <c r="N3774" s="11" t="str">
        <f>IF(M3774&lt;&gt;"",VLOOKUP(M3774,'Part Numbers'!A:B,2,FALSE),"")</f>
        <v/>
      </c>
    </row>
    <row r="3775" spans="14:14" ht="15.75" customHeight="1" x14ac:dyDescent="0.15">
      <c r="N3775" s="11" t="str">
        <f>IF(M3775&lt;&gt;"",VLOOKUP(M3775,'Part Numbers'!A:B,2,FALSE),"")</f>
        <v/>
      </c>
    </row>
    <row r="3776" spans="14:14" ht="15.75" customHeight="1" x14ac:dyDescent="0.15">
      <c r="N3776" s="11" t="str">
        <f>IF(M3776&lt;&gt;"",VLOOKUP(M3776,'Part Numbers'!A:B,2,FALSE),"")</f>
        <v/>
      </c>
    </row>
    <row r="3777" spans="14:14" ht="15.75" customHeight="1" x14ac:dyDescent="0.15">
      <c r="N3777" s="11" t="str">
        <f>IF(M3777&lt;&gt;"",VLOOKUP(M3777,'Part Numbers'!A:B,2,FALSE),"")</f>
        <v/>
      </c>
    </row>
    <row r="3778" spans="14:14" ht="15.75" customHeight="1" x14ac:dyDescent="0.15">
      <c r="N3778" s="11" t="str">
        <f>IF(M3778&lt;&gt;"",VLOOKUP(M3778,'Part Numbers'!A:B,2,FALSE),"")</f>
        <v/>
      </c>
    </row>
    <row r="3779" spans="14:14" ht="15.75" customHeight="1" x14ac:dyDescent="0.15">
      <c r="N3779" s="11" t="str">
        <f>IF(M3779&lt;&gt;"",VLOOKUP(M3779,'Part Numbers'!A:B,2,FALSE),"")</f>
        <v/>
      </c>
    </row>
    <row r="3780" spans="14:14" ht="15.75" customHeight="1" x14ac:dyDescent="0.15">
      <c r="N3780" s="11" t="str">
        <f>IF(M3780&lt;&gt;"",VLOOKUP(M3780,'Part Numbers'!A:B,2,FALSE),"")</f>
        <v/>
      </c>
    </row>
    <row r="3781" spans="14:14" ht="15.75" customHeight="1" x14ac:dyDescent="0.15">
      <c r="N3781" s="11" t="str">
        <f>IF(M3781&lt;&gt;"",VLOOKUP(M3781,'Part Numbers'!A:B,2,FALSE),"")</f>
        <v/>
      </c>
    </row>
    <row r="3782" spans="14:14" ht="15.75" customHeight="1" x14ac:dyDescent="0.15">
      <c r="N3782" s="11" t="str">
        <f>IF(M3782&lt;&gt;"",VLOOKUP(M3782,'Part Numbers'!A:B,2,FALSE),"")</f>
        <v/>
      </c>
    </row>
    <row r="3783" spans="14:14" ht="15.75" customHeight="1" x14ac:dyDescent="0.15">
      <c r="N3783" s="11" t="str">
        <f>IF(M3783&lt;&gt;"",VLOOKUP(M3783,'Part Numbers'!A:B,2,FALSE),"")</f>
        <v/>
      </c>
    </row>
    <row r="3784" spans="14:14" ht="15.75" customHeight="1" x14ac:dyDescent="0.15">
      <c r="N3784" s="11" t="str">
        <f>IF(M3784&lt;&gt;"",VLOOKUP(M3784,'Part Numbers'!A:B,2,FALSE),"")</f>
        <v/>
      </c>
    </row>
    <row r="3785" spans="14:14" ht="15.75" customHeight="1" x14ac:dyDescent="0.15">
      <c r="N3785" s="11" t="str">
        <f>IF(M3785&lt;&gt;"",VLOOKUP(M3785,'Part Numbers'!A:B,2,FALSE),"")</f>
        <v/>
      </c>
    </row>
    <row r="3786" spans="14:14" ht="15.75" customHeight="1" x14ac:dyDescent="0.15">
      <c r="N3786" s="11" t="str">
        <f>IF(M3786&lt;&gt;"",VLOOKUP(M3786,'Part Numbers'!A:B,2,FALSE),"")</f>
        <v/>
      </c>
    </row>
    <row r="3787" spans="14:14" ht="15.75" customHeight="1" x14ac:dyDescent="0.15">
      <c r="N3787" s="11" t="str">
        <f>IF(M3787&lt;&gt;"",VLOOKUP(M3787,'Part Numbers'!A:B,2,FALSE),"")</f>
        <v/>
      </c>
    </row>
    <row r="3788" spans="14:14" ht="15.75" customHeight="1" x14ac:dyDescent="0.15">
      <c r="N3788" s="11" t="str">
        <f>IF(M3788&lt;&gt;"",VLOOKUP(M3788,'Part Numbers'!A:B,2,FALSE),"")</f>
        <v/>
      </c>
    </row>
    <row r="3789" spans="14:14" ht="15.75" customHeight="1" x14ac:dyDescent="0.15">
      <c r="N3789" s="11" t="str">
        <f>IF(M3789&lt;&gt;"",VLOOKUP(M3789,'Part Numbers'!A:B,2,FALSE),"")</f>
        <v/>
      </c>
    </row>
    <row r="3790" spans="14:14" ht="15.75" customHeight="1" x14ac:dyDescent="0.15">
      <c r="N3790" s="11" t="str">
        <f>IF(M3790&lt;&gt;"",VLOOKUP(M3790,'Part Numbers'!A:B,2,FALSE),"")</f>
        <v/>
      </c>
    </row>
    <row r="3791" spans="14:14" ht="15.75" customHeight="1" x14ac:dyDescent="0.15">
      <c r="N3791" s="11" t="str">
        <f>IF(M3791&lt;&gt;"",VLOOKUP(M3791,'Part Numbers'!A:B,2,FALSE),"")</f>
        <v/>
      </c>
    </row>
    <row r="3792" spans="14:14" ht="15.75" customHeight="1" x14ac:dyDescent="0.15">
      <c r="N3792" s="11" t="str">
        <f>IF(M3792&lt;&gt;"",VLOOKUP(M3792,'Part Numbers'!A:B,2,FALSE),"")</f>
        <v/>
      </c>
    </row>
    <row r="3793" spans="14:14" ht="15.75" customHeight="1" x14ac:dyDescent="0.15">
      <c r="N3793" s="11" t="str">
        <f>IF(M3793&lt;&gt;"",VLOOKUP(M3793,'Part Numbers'!A:B,2,FALSE),"")</f>
        <v/>
      </c>
    </row>
    <row r="3794" spans="14:14" ht="15.75" customHeight="1" x14ac:dyDescent="0.15">
      <c r="N3794" s="11" t="str">
        <f>IF(M3794&lt;&gt;"",VLOOKUP(M3794,'Part Numbers'!A:B,2,FALSE),"")</f>
        <v/>
      </c>
    </row>
    <row r="3795" spans="14:14" ht="15.75" customHeight="1" x14ac:dyDescent="0.15">
      <c r="N3795" s="11" t="str">
        <f>IF(M3795&lt;&gt;"",VLOOKUP(M3795,'Part Numbers'!A:B,2,FALSE),"")</f>
        <v/>
      </c>
    </row>
    <row r="3796" spans="14:14" ht="15.75" customHeight="1" x14ac:dyDescent="0.15">
      <c r="N3796" s="11" t="str">
        <f>IF(M3796&lt;&gt;"",VLOOKUP(M3796,'Part Numbers'!A:B,2,FALSE),"")</f>
        <v/>
      </c>
    </row>
    <row r="3797" spans="14:14" ht="15.75" customHeight="1" x14ac:dyDescent="0.15">
      <c r="N3797" s="11" t="str">
        <f>IF(M3797&lt;&gt;"",VLOOKUP(M3797,'Part Numbers'!A:B,2,FALSE),"")</f>
        <v/>
      </c>
    </row>
    <row r="3798" spans="14:14" ht="15.75" customHeight="1" x14ac:dyDescent="0.15">
      <c r="N3798" s="11" t="str">
        <f>IF(M3798&lt;&gt;"",VLOOKUP(M3798,'Part Numbers'!A:B,2,FALSE),"")</f>
        <v/>
      </c>
    </row>
    <row r="3799" spans="14:14" ht="15.75" customHeight="1" x14ac:dyDescent="0.15">
      <c r="N3799" s="11" t="str">
        <f>IF(M3799&lt;&gt;"",VLOOKUP(M3799,'Part Numbers'!A:B,2,FALSE),"")</f>
        <v/>
      </c>
    </row>
    <row r="3800" spans="14:14" ht="15.75" customHeight="1" x14ac:dyDescent="0.15">
      <c r="N3800" s="11" t="str">
        <f>IF(M3800&lt;&gt;"",VLOOKUP(M3800,'Part Numbers'!A:B,2,FALSE),"")</f>
        <v/>
      </c>
    </row>
    <row r="3801" spans="14:14" ht="15.75" customHeight="1" x14ac:dyDescent="0.15">
      <c r="N3801" s="11" t="str">
        <f>IF(M3801&lt;&gt;"",VLOOKUP(M3801,'Part Numbers'!A:B,2,FALSE),"")</f>
        <v/>
      </c>
    </row>
    <row r="3802" spans="14:14" ht="15.75" customHeight="1" x14ac:dyDescent="0.15">
      <c r="N3802" s="11" t="str">
        <f>IF(M3802&lt;&gt;"",VLOOKUP(M3802,'Part Numbers'!A:B,2,FALSE),"")</f>
        <v/>
      </c>
    </row>
    <row r="3803" spans="14:14" ht="15.75" customHeight="1" x14ac:dyDescent="0.15">
      <c r="N3803" s="11" t="str">
        <f>IF(M3803&lt;&gt;"",VLOOKUP(M3803,'Part Numbers'!A:B,2,FALSE),"")</f>
        <v/>
      </c>
    </row>
    <row r="3804" spans="14:14" ht="15.75" customHeight="1" x14ac:dyDescent="0.15">
      <c r="N3804" s="11" t="str">
        <f>IF(M3804&lt;&gt;"",VLOOKUP(M3804,'Part Numbers'!A:B,2,FALSE),"")</f>
        <v/>
      </c>
    </row>
    <row r="3805" spans="14:14" ht="15.75" customHeight="1" x14ac:dyDescent="0.15">
      <c r="N3805" s="11" t="str">
        <f>IF(M3805&lt;&gt;"",VLOOKUP(M3805,'Part Numbers'!A:B,2,FALSE),"")</f>
        <v/>
      </c>
    </row>
    <row r="3806" spans="14:14" ht="15.75" customHeight="1" x14ac:dyDescent="0.15">
      <c r="N3806" s="11" t="str">
        <f>IF(M3806&lt;&gt;"",VLOOKUP(M3806,'Part Numbers'!A:B,2,FALSE),"")</f>
        <v/>
      </c>
    </row>
    <row r="3807" spans="14:14" ht="15.75" customHeight="1" x14ac:dyDescent="0.15">
      <c r="N3807" s="11" t="str">
        <f>IF(M3807&lt;&gt;"",VLOOKUP(M3807,'Part Numbers'!A:B,2,FALSE),"")</f>
        <v/>
      </c>
    </row>
    <row r="3808" spans="14:14" ht="15.75" customHeight="1" x14ac:dyDescent="0.15">
      <c r="N3808" s="11" t="str">
        <f>IF(M3808&lt;&gt;"",VLOOKUP(M3808,'Part Numbers'!A:B,2,FALSE),"")</f>
        <v/>
      </c>
    </row>
    <row r="3809" spans="14:14" ht="15.75" customHeight="1" x14ac:dyDescent="0.15">
      <c r="N3809" s="11" t="str">
        <f>IF(M3809&lt;&gt;"",VLOOKUP(M3809,'Part Numbers'!A:B,2,FALSE),"")</f>
        <v/>
      </c>
    </row>
    <row r="3810" spans="14:14" ht="15.75" customHeight="1" x14ac:dyDescent="0.15">
      <c r="N3810" s="11" t="str">
        <f>IF(M3810&lt;&gt;"",VLOOKUP(M3810,'Part Numbers'!A:B,2,FALSE),"")</f>
        <v/>
      </c>
    </row>
    <row r="3811" spans="14:14" ht="15.75" customHeight="1" x14ac:dyDescent="0.15">
      <c r="N3811" s="11" t="str">
        <f>IF(M3811&lt;&gt;"",VLOOKUP(M3811,'Part Numbers'!A:B,2,FALSE),"")</f>
        <v/>
      </c>
    </row>
    <row r="3812" spans="14:14" ht="15.75" customHeight="1" x14ac:dyDescent="0.15">
      <c r="N3812" s="11" t="str">
        <f>IF(M3812&lt;&gt;"",VLOOKUP(M3812,'Part Numbers'!A:B,2,FALSE),"")</f>
        <v/>
      </c>
    </row>
    <row r="3813" spans="14:14" ht="15.75" customHeight="1" x14ac:dyDescent="0.15">
      <c r="N3813" s="11" t="str">
        <f>IF(M3813&lt;&gt;"",VLOOKUP(M3813,'Part Numbers'!A:B,2,FALSE),"")</f>
        <v/>
      </c>
    </row>
    <row r="3814" spans="14:14" ht="15.75" customHeight="1" x14ac:dyDescent="0.15">
      <c r="N3814" s="11" t="str">
        <f>IF(M3814&lt;&gt;"",VLOOKUP(M3814,'Part Numbers'!A:B,2,FALSE),"")</f>
        <v/>
      </c>
    </row>
    <row r="3815" spans="14:14" ht="15.75" customHeight="1" x14ac:dyDescent="0.15">
      <c r="N3815" s="11" t="str">
        <f>IF(M3815&lt;&gt;"",VLOOKUP(M3815,'Part Numbers'!A:B,2,FALSE),"")</f>
        <v/>
      </c>
    </row>
    <row r="3816" spans="14:14" ht="15.75" customHeight="1" x14ac:dyDescent="0.15">
      <c r="N3816" s="11" t="str">
        <f>IF(M3816&lt;&gt;"",VLOOKUP(M3816,'Part Numbers'!A:B,2,FALSE),"")</f>
        <v/>
      </c>
    </row>
    <row r="3817" spans="14:14" ht="15.75" customHeight="1" x14ac:dyDescent="0.15">
      <c r="N3817" s="11" t="str">
        <f>IF(M3817&lt;&gt;"",VLOOKUP(M3817,'Part Numbers'!A:B,2,FALSE),"")</f>
        <v/>
      </c>
    </row>
    <row r="3818" spans="14:14" ht="15.75" customHeight="1" x14ac:dyDescent="0.15">
      <c r="N3818" s="11" t="str">
        <f>IF(M3818&lt;&gt;"",VLOOKUP(M3818,'Part Numbers'!A:B,2,FALSE),"")</f>
        <v/>
      </c>
    </row>
    <row r="3819" spans="14:14" ht="15.75" customHeight="1" x14ac:dyDescent="0.15">
      <c r="N3819" s="11" t="str">
        <f>IF(M3819&lt;&gt;"",VLOOKUP(M3819,'Part Numbers'!A:B,2,FALSE),"")</f>
        <v/>
      </c>
    </row>
    <row r="3820" spans="14:14" ht="15.75" customHeight="1" x14ac:dyDescent="0.15">
      <c r="N3820" s="11" t="str">
        <f>IF(M3820&lt;&gt;"",VLOOKUP(M3820,'Part Numbers'!A:B,2,FALSE),"")</f>
        <v/>
      </c>
    </row>
    <row r="3821" spans="14:14" ht="15.75" customHeight="1" x14ac:dyDescent="0.15">
      <c r="N3821" s="11" t="str">
        <f>IF(M3821&lt;&gt;"",VLOOKUP(M3821,'Part Numbers'!A:B,2,FALSE),"")</f>
        <v/>
      </c>
    </row>
    <row r="3822" spans="14:14" ht="15.75" customHeight="1" x14ac:dyDescent="0.15">
      <c r="N3822" s="11" t="str">
        <f>IF(M3822&lt;&gt;"",VLOOKUP(M3822,'Part Numbers'!A:B,2,FALSE),"")</f>
        <v/>
      </c>
    </row>
    <row r="3823" spans="14:14" ht="15.75" customHeight="1" x14ac:dyDescent="0.15">
      <c r="N3823" s="11" t="str">
        <f>IF(M3823&lt;&gt;"",VLOOKUP(M3823,'Part Numbers'!A:B,2,FALSE),"")</f>
        <v/>
      </c>
    </row>
    <row r="3824" spans="14:14" ht="15.75" customHeight="1" x14ac:dyDescent="0.15">
      <c r="N3824" s="11" t="str">
        <f>IF(M3824&lt;&gt;"",VLOOKUP(M3824,'Part Numbers'!A:B,2,FALSE),"")</f>
        <v/>
      </c>
    </row>
    <row r="3825" spans="14:14" ht="15.75" customHeight="1" x14ac:dyDescent="0.15">
      <c r="N3825" s="11" t="str">
        <f>IF(M3825&lt;&gt;"",VLOOKUP(M3825,'Part Numbers'!A:B,2,FALSE),"")</f>
        <v/>
      </c>
    </row>
    <row r="3826" spans="14:14" ht="15.75" customHeight="1" x14ac:dyDescent="0.15">
      <c r="N3826" s="11" t="str">
        <f>IF(M3826&lt;&gt;"",VLOOKUP(M3826,'Part Numbers'!A:B,2,FALSE),"")</f>
        <v/>
      </c>
    </row>
    <row r="3827" spans="14:14" ht="15.75" customHeight="1" x14ac:dyDescent="0.15">
      <c r="N3827" s="11" t="str">
        <f>IF(M3827&lt;&gt;"",VLOOKUP(M3827,'Part Numbers'!A:B,2,FALSE),"")</f>
        <v/>
      </c>
    </row>
    <row r="3828" spans="14:14" ht="15.75" customHeight="1" x14ac:dyDescent="0.15">
      <c r="N3828" s="11" t="str">
        <f>IF(M3828&lt;&gt;"",VLOOKUP(M3828,'Part Numbers'!A:B,2,FALSE),"")</f>
        <v/>
      </c>
    </row>
    <row r="3829" spans="14:14" ht="15.75" customHeight="1" x14ac:dyDescent="0.15">
      <c r="N3829" s="11" t="str">
        <f>IF(M3829&lt;&gt;"",VLOOKUP(M3829,'Part Numbers'!A:B,2,FALSE),"")</f>
        <v/>
      </c>
    </row>
    <row r="3830" spans="14:14" ht="15.75" customHeight="1" x14ac:dyDescent="0.15">
      <c r="N3830" s="11" t="str">
        <f>IF(M3830&lt;&gt;"",VLOOKUP(M3830,'Part Numbers'!A:B,2,FALSE),"")</f>
        <v/>
      </c>
    </row>
    <row r="3831" spans="14:14" ht="15.75" customHeight="1" x14ac:dyDescent="0.15">
      <c r="N3831" s="11" t="str">
        <f>IF(M3831&lt;&gt;"",VLOOKUP(M3831,'Part Numbers'!A:B,2,FALSE),"")</f>
        <v/>
      </c>
    </row>
    <row r="3832" spans="14:14" ht="15.75" customHeight="1" x14ac:dyDescent="0.15">
      <c r="N3832" s="11" t="str">
        <f>IF(M3832&lt;&gt;"",VLOOKUP(M3832,'Part Numbers'!A:B,2,FALSE),"")</f>
        <v/>
      </c>
    </row>
    <row r="3833" spans="14:14" ht="15.75" customHeight="1" x14ac:dyDescent="0.15">
      <c r="N3833" s="11" t="str">
        <f>IF(M3833&lt;&gt;"",VLOOKUP(M3833,'Part Numbers'!A:B,2,FALSE),"")</f>
        <v/>
      </c>
    </row>
    <row r="3834" spans="14:14" ht="15.75" customHeight="1" x14ac:dyDescent="0.15">
      <c r="N3834" s="11" t="str">
        <f>IF(M3834&lt;&gt;"",VLOOKUP(M3834,'Part Numbers'!A:B,2,FALSE),"")</f>
        <v/>
      </c>
    </row>
    <row r="3835" spans="14:14" ht="15.75" customHeight="1" x14ac:dyDescent="0.15">
      <c r="N3835" s="11" t="str">
        <f>IF(M3835&lt;&gt;"",VLOOKUP(M3835,'Part Numbers'!A:B,2,FALSE),"")</f>
        <v/>
      </c>
    </row>
    <row r="3836" spans="14:14" ht="15.75" customHeight="1" x14ac:dyDescent="0.15">
      <c r="N3836" s="11" t="str">
        <f>IF(M3836&lt;&gt;"",VLOOKUP(M3836,'Part Numbers'!A:B,2,FALSE),"")</f>
        <v/>
      </c>
    </row>
    <row r="3837" spans="14:14" ht="15.75" customHeight="1" x14ac:dyDescent="0.15">
      <c r="N3837" s="11" t="str">
        <f>IF(M3837&lt;&gt;"",VLOOKUP(M3837,'Part Numbers'!A:B,2,FALSE),"")</f>
        <v/>
      </c>
    </row>
    <row r="3838" spans="14:14" ht="15.75" customHeight="1" x14ac:dyDescent="0.15">
      <c r="N3838" s="11" t="str">
        <f>IF(M3838&lt;&gt;"",VLOOKUP(M3838,'Part Numbers'!A:B,2,FALSE),"")</f>
        <v/>
      </c>
    </row>
    <row r="3839" spans="14:14" ht="15.75" customHeight="1" x14ac:dyDescent="0.15">
      <c r="N3839" s="11" t="str">
        <f>IF(M3839&lt;&gt;"",VLOOKUP(M3839,'Part Numbers'!A:B,2,FALSE),"")</f>
        <v/>
      </c>
    </row>
    <row r="3840" spans="14:14" ht="15.75" customHeight="1" x14ac:dyDescent="0.15">
      <c r="N3840" s="11" t="str">
        <f>IF(M3840&lt;&gt;"",VLOOKUP(M3840,'Part Numbers'!A:B,2,FALSE),"")</f>
        <v/>
      </c>
    </row>
    <row r="3841" spans="14:14" ht="15.75" customHeight="1" x14ac:dyDescent="0.15">
      <c r="N3841" s="11" t="str">
        <f>IF(M3841&lt;&gt;"",VLOOKUP(M3841,'Part Numbers'!A:B,2,FALSE),"")</f>
        <v/>
      </c>
    </row>
    <row r="3842" spans="14:14" ht="15.75" customHeight="1" x14ac:dyDescent="0.15">
      <c r="N3842" s="11" t="str">
        <f>IF(M3842&lt;&gt;"",VLOOKUP(M3842,'Part Numbers'!A:B,2,FALSE),"")</f>
        <v/>
      </c>
    </row>
    <row r="3843" spans="14:14" ht="15.75" customHeight="1" x14ac:dyDescent="0.15">
      <c r="N3843" s="11" t="str">
        <f>IF(M3843&lt;&gt;"",VLOOKUP(M3843,'Part Numbers'!A:B,2,FALSE),"")</f>
        <v/>
      </c>
    </row>
    <row r="3844" spans="14:14" ht="15.75" customHeight="1" x14ac:dyDescent="0.15">
      <c r="N3844" s="11" t="str">
        <f>IF(M3844&lt;&gt;"",VLOOKUP(M3844,'Part Numbers'!A:B,2,FALSE),"")</f>
        <v/>
      </c>
    </row>
    <row r="3845" spans="14:14" ht="15.75" customHeight="1" x14ac:dyDescent="0.15">
      <c r="N3845" s="11" t="str">
        <f>IF(M3845&lt;&gt;"",VLOOKUP(M3845,'Part Numbers'!A:B,2,FALSE),"")</f>
        <v/>
      </c>
    </row>
    <row r="3846" spans="14:14" ht="15.75" customHeight="1" x14ac:dyDescent="0.15">
      <c r="N3846" s="11" t="str">
        <f>IF(M3846&lt;&gt;"",VLOOKUP(M3846,'Part Numbers'!A:B,2,FALSE),"")</f>
        <v/>
      </c>
    </row>
    <row r="3847" spans="14:14" ht="15.75" customHeight="1" x14ac:dyDescent="0.15">
      <c r="N3847" s="11" t="str">
        <f>IF(M3847&lt;&gt;"",VLOOKUP(M3847,'Part Numbers'!A:B,2,FALSE),"")</f>
        <v/>
      </c>
    </row>
    <row r="3848" spans="14:14" ht="15.75" customHeight="1" x14ac:dyDescent="0.15">
      <c r="N3848" s="11" t="str">
        <f>IF(M3848&lt;&gt;"",VLOOKUP(M3848,'Part Numbers'!A:B,2,FALSE),"")</f>
        <v/>
      </c>
    </row>
    <row r="3849" spans="14:14" ht="15.75" customHeight="1" x14ac:dyDescent="0.15">
      <c r="N3849" s="11" t="str">
        <f>IF(M3849&lt;&gt;"",VLOOKUP(M3849,'Part Numbers'!A:B,2,FALSE),"")</f>
        <v/>
      </c>
    </row>
    <row r="3850" spans="14:14" ht="15.75" customHeight="1" x14ac:dyDescent="0.15">
      <c r="N3850" s="11" t="str">
        <f>IF(M3850&lt;&gt;"",VLOOKUP(M3850,'Part Numbers'!A:B,2,FALSE),"")</f>
        <v/>
      </c>
    </row>
    <row r="3851" spans="14:14" ht="15.75" customHeight="1" x14ac:dyDescent="0.15">
      <c r="N3851" s="11" t="str">
        <f>IF(M3851&lt;&gt;"",VLOOKUP(M3851,'Part Numbers'!A:B,2,FALSE),"")</f>
        <v/>
      </c>
    </row>
    <row r="3852" spans="14:14" ht="15.75" customHeight="1" x14ac:dyDescent="0.15">
      <c r="N3852" s="11" t="str">
        <f>IF(M3852&lt;&gt;"",VLOOKUP(M3852,'Part Numbers'!A:B,2,FALSE),"")</f>
        <v/>
      </c>
    </row>
    <row r="3853" spans="14:14" ht="15.75" customHeight="1" x14ac:dyDescent="0.15">
      <c r="N3853" s="11" t="str">
        <f>IF(M3853&lt;&gt;"",VLOOKUP(M3853,'Part Numbers'!A:B,2,FALSE),"")</f>
        <v/>
      </c>
    </row>
    <row r="3854" spans="14:14" ht="15.75" customHeight="1" x14ac:dyDescent="0.15">
      <c r="N3854" s="11" t="str">
        <f>IF(M3854&lt;&gt;"",VLOOKUP(M3854,'Part Numbers'!A:B,2,FALSE),"")</f>
        <v/>
      </c>
    </row>
    <row r="3855" spans="14:14" ht="15.75" customHeight="1" x14ac:dyDescent="0.15">
      <c r="N3855" s="11" t="str">
        <f>IF(M3855&lt;&gt;"",VLOOKUP(M3855,'Part Numbers'!A:B,2,FALSE),"")</f>
        <v/>
      </c>
    </row>
    <row r="3856" spans="14:14" ht="15.75" customHeight="1" x14ac:dyDescent="0.15">
      <c r="N3856" s="11" t="str">
        <f>IF(M3856&lt;&gt;"",VLOOKUP(M3856,'Part Numbers'!A:B,2,FALSE),"")</f>
        <v/>
      </c>
    </row>
    <row r="3857" spans="14:14" ht="15.75" customHeight="1" x14ac:dyDescent="0.15">
      <c r="N3857" s="11" t="str">
        <f>IF(M3857&lt;&gt;"",VLOOKUP(M3857,'Part Numbers'!A:B,2,FALSE),"")</f>
        <v/>
      </c>
    </row>
    <row r="3858" spans="14:14" ht="15.75" customHeight="1" x14ac:dyDescent="0.15">
      <c r="N3858" s="11" t="str">
        <f>IF(M3858&lt;&gt;"",VLOOKUP(M3858,'Part Numbers'!A:B,2,FALSE),"")</f>
        <v/>
      </c>
    </row>
    <row r="3859" spans="14:14" ht="15.75" customHeight="1" x14ac:dyDescent="0.15">
      <c r="N3859" s="11" t="str">
        <f>IF(M3859&lt;&gt;"",VLOOKUP(M3859,'Part Numbers'!A:B,2,FALSE),"")</f>
        <v/>
      </c>
    </row>
    <row r="3860" spans="14:14" ht="15.75" customHeight="1" x14ac:dyDescent="0.15">
      <c r="N3860" s="11" t="str">
        <f>IF(M3860&lt;&gt;"",VLOOKUP(M3860,'Part Numbers'!A:B,2,FALSE),"")</f>
        <v/>
      </c>
    </row>
    <row r="3861" spans="14:14" ht="15.75" customHeight="1" x14ac:dyDescent="0.15">
      <c r="N3861" s="11" t="str">
        <f>IF(M3861&lt;&gt;"",VLOOKUP(M3861,'Part Numbers'!A:B,2,FALSE),"")</f>
        <v/>
      </c>
    </row>
    <row r="3862" spans="14:14" ht="15.75" customHeight="1" x14ac:dyDescent="0.15">
      <c r="N3862" s="11" t="str">
        <f>IF(M3862&lt;&gt;"",VLOOKUP(M3862,'Part Numbers'!A:B,2,FALSE),"")</f>
        <v/>
      </c>
    </row>
    <row r="3863" spans="14:14" ht="15.75" customHeight="1" x14ac:dyDescent="0.15">
      <c r="N3863" s="11" t="str">
        <f>IF(M3863&lt;&gt;"",VLOOKUP(M3863,'Part Numbers'!A:B,2,FALSE),"")</f>
        <v/>
      </c>
    </row>
    <row r="3864" spans="14:14" ht="15.75" customHeight="1" x14ac:dyDescent="0.15">
      <c r="N3864" s="11" t="str">
        <f>IF(M3864&lt;&gt;"",VLOOKUP(M3864,'Part Numbers'!A:B,2,FALSE),"")</f>
        <v/>
      </c>
    </row>
    <row r="3865" spans="14:14" ht="15.75" customHeight="1" x14ac:dyDescent="0.15">
      <c r="N3865" s="11" t="str">
        <f>IF(M3865&lt;&gt;"",VLOOKUP(M3865,'Part Numbers'!A:B,2,FALSE),"")</f>
        <v/>
      </c>
    </row>
    <row r="3866" spans="14:14" ht="15.75" customHeight="1" x14ac:dyDescent="0.15">
      <c r="N3866" s="11" t="str">
        <f>IF(M3866&lt;&gt;"",VLOOKUP(M3866,'Part Numbers'!A:B,2,FALSE),"")</f>
        <v/>
      </c>
    </row>
    <row r="3867" spans="14:14" ht="15.75" customHeight="1" x14ac:dyDescent="0.15">
      <c r="N3867" s="11" t="str">
        <f>IF(M3867&lt;&gt;"",VLOOKUP(M3867,'Part Numbers'!A:B,2,FALSE),"")</f>
        <v/>
      </c>
    </row>
    <row r="3868" spans="14:14" ht="15.75" customHeight="1" x14ac:dyDescent="0.15">
      <c r="N3868" s="11" t="str">
        <f>IF(M3868&lt;&gt;"",VLOOKUP(M3868,'Part Numbers'!A:B,2,FALSE),"")</f>
        <v/>
      </c>
    </row>
    <row r="3869" spans="14:14" ht="15.75" customHeight="1" x14ac:dyDescent="0.15">
      <c r="N3869" s="11" t="str">
        <f>IF(M3869&lt;&gt;"",VLOOKUP(M3869,'Part Numbers'!A:B,2,FALSE),"")</f>
        <v/>
      </c>
    </row>
    <row r="3870" spans="14:14" ht="15.75" customHeight="1" x14ac:dyDescent="0.15">
      <c r="N3870" s="11" t="str">
        <f>IF(M3870&lt;&gt;"",VLOOKUP(M3870,'Part Numbers'!A:B,2,FALSE),"")</f>
        <v/>
      </c>
    </row>
    <row r="3871" spans="14:14" ht="15.75" customHeight="1" x14ac:dyDescent="0.15">
      <c r="N3871" s="11" t="str">
        <f>IF(M3871&lt;&gt;"",VLOOKUP(M3871,'Part Numbers'!A:B,2,FALSE),"")</f>
        <v/>
      </c>
    </row>
    <row r="3872" spans="14:14" ht="15.75" customHeight="1" x14ac:dyDescent="0.15">
      <c r="N3872" s="11" t="str">
        <f>IF(M3872&lt;&gt;"",VLOOKUP(M3872,'Part Numbers'!A:B,2,FALSE),"")</f>
        <v/>
      </c>
    </row>
    <row r="3873" spans="14:14" ht="15.75" customHeight="1" x14ac:dyDescent="0.15">
      <c r="N3873" s="11" t="str">
        <f>IF(M3873&lt;&gt;"",VLOOKUP(M3873,'Part Numbers'!A:B,2,FALSE),"")</f>
        <v/>
      </c>
    </row>
    <row r="3874" spans="14:14" ht="15.75" customHeight="1" x14ac:dyDescent="0.15">
      <c r="N3874" s="11" t="str">
        <f>IF(M3874&lt;&gt;"",VLOOKUP(M3874,'Part Numbers'!A:B,2,FALSE),"")</f>
        <v/>
      </c>
    </row>
    <row r="3875" spans="14:14" ht="15.75" customHeight="1" x14ac:dyDescent="0.15">
      <c r="N3875" s="11" t="str">
        <f>IF(M3875&lt;&gt;"",VLOOKUP(M3875,'Part Numbers'!A:B,2,FALSE),"")</f>
        <v/>
      </c>
    </row>
    <row r="3876" spans="14:14" ht="15.75" customHeight="1" x14ac:dyDescent="0.15">
      <c r="N3876" s="11" t="str">
        <f>IF(M3876&lt;&gt;"",VLOOKUP(M3876,'Part Numbers'!A:B,2,FALSE),"")</f>
        <v/>
      </c>
    </row>
    <row r="3877" spans="14:14" ht="15.75" customHeight="1" x14ac:dyDescent="0.15">
      <c r="N3877" s="11" t="str">
        <f>IF(M3877&lt;&gt;"",VLOOKUP(M3877,'Part Numbers'!A:B,2,FALSE),"")</f>
        <v/>
      </c>
    </row>
    <row r="3878" spans="14:14" ht="15.75" customHeight="1" x14ac:dyDescent="0.15">
      <c r="N3878" s="11" t="str">
        <f>IF(M3878&lt;&gt;"",VLOOKUP(M3878,'Part Numbers'!A:B,2,FALSE),"")</f>
        <v/>
      </c>
    </row>
    <row r="3879" spans="14:14" ht="15.75" customHeight="1" x14ac:dyDescent="0.15">
      <c r="N3879" s="11" t="str">
        <f>IF(M3879&lt;&gt;"",VLOOKUP(M3879,'Part Numbers'!A:B,2,FALSE),"")</f>
        <v/>
      </c>
    </row>
    <row r="3880" spans="14:14" ht="15.75" customHeight="1" x14ac:dyDescent="0.15">
      <c r="N3880" s="11" t="str">
        <f>IF(M3880&lt;&gt;"",VLOOKUP(M3880,'Part Numbers'!A:B,2,FALSE),"")</f>
        <v/>
      </c>
    </row>
    <row r="3881" spans="14:14" ht="15.75" customHeight="1" x14ac:dyDescent="0.15">
      <c r="N3881" s="11" t="str">
        <f>IF(M3881&lt;&gt;"",VLOOKUP(M3881,'Part Numbers'!A:B,2,FALSE),"")</f>
        <v/>
      </c>
    </row>
    <row r="3882" spans="14:14" ht="15.75" customHeight="1" x14ac:dyDescent="0.15">
      <c r="N3882" s="11" t="str">
        <f>IF(M3882&lt;&gt;"",VLOOKUP(M3882,'Part Numbers'!A:B,2,FALSE),"")</f>
        <v/>
      </c>
    </row>
    <row r="3883" spans="14:14" ht="15.75" customHeight="1" x14ac:dyDescent="0.15">
      <c r="N3883" s="11" t="str">
        <f>IF(M3883&lt;&gt;"",VLOOKUP(M3883,'Part Numbers'!A:B,2,FALSE),"")</f>
        <v/>
      </c>
    </row>
    <row r="3884" spans="14:14" ht="15.75" customHeight="1" x14ac:dyDescent="0.15">
      <c r="N3884" s="11" t="str">
        <f>IF(M3884&lt;&gt;"",VLOOKUP(M3884,'Part Numbers'!A:B,2,FALSE),"")</f>
        <v/>
      </c>
    </row>
    <row r="3885" spans="14:14" ht="15.75" customHeight="1" x14ac:dyDescent="0.15">
      <c r="N3885" s="11" t="str">
        <f>IF(M3885&lt;&gt;"",VLOOKUP(M3885,'Part Numbers'!A:B,2,FALSE),"")</f>
        <v/>
      </c>
    </row>
    <row r="3886" spans="14:14" ht="15.75" customHeight="1" x14ac:dyDescent="0.15">
      <c r="N3886" s="11" t="str">
        <f>IF(M3886&lt;&gt;"",VLOOKUP(M3886,'Part Numbers'!A:B,2,FALSE),"")</f>
        <v/>
      </c>
    </row>
    <row r="3887" spans="14:14" ht="15.75" customHeight="1" x14ac:dyDescent="0.15">
      <c r="N3887" s="11" t="str">
        <f>IF(M3887&lt;&gt;"",VLOOKUP(M3887,'Part Numbers'!A:B,2,FALSE),"")</f>
        <v/>
      </c>
    </row>
    <row r="3888" spans="14:14" ht="15.75" customHeight="1" x14ac:dyDescent="0.15">
      <c r="N3888" s="11" t="str">
        <f>IF(M3888&lt;&gt;"",VLOOKUP(M3888,'Part Numbers'!A:B,2,FALSE),"")</f>
        <v/>
      </c>
    </row>
    <row r="3889" spans="14:14" ht="15.75" customHeight="1" x14ac:dyDescent="0.15">
      <c r="N3889" s="11" t="str">
        <f>IF(M3889&lt;&gt;"",VLOOKUP(M3889,'Part Numbers'!A:B,2,FALSE),"")</f>
        <v/>
      </c>
    </row>
    <row r="3890" spans="14:14" ht="15.75" customHeight="1" x14ac:dyDescent="0.15">
      <c r="N3890" s="11" t="str">
        <f>IF(M3890&lt;&gt;"",VLOOKUP(M3890,'Part Numbers'!A:B,2,FALSE),"")</f>
        <v/>
      </c>
    </row>
    <row r="3891" spans="14:14" ht="15.75" customHeight="1" x14ac:dyDescent="0.15">
      <c r="N3891" s="11" t="str">
        <f>IF(M3891&lt;&gt;"",VLOOKUP(M3891,'Part Numbers'!A:B,2,FALSE),"")</f>
        <v/>
      </c>
    </row>
    <row r="3892" spans="14:14" ht="15.75" customHeight="1" x14ac:dyDescent="0.15">
      <c r="N3892" s="11" t="str">
        <f>IF(M3892&lt;&gt;"",VLOOKUP(M3892,'Part Numbers'!A:B,2,FALSE),"")</f>
        <v/>
      </c>
    </row>
    <row r="3893" spans="14:14" ht="15.75" customHeight="1" x14ac:dyDescent="0.15">
      <c r="N3893" s="11" t="str">
        <f>IF(M3893&lt;&gt;"",VLOOKUP(M3893,'Part Numbers'!A:B,2,FALSE),"")</f>
        <v/>
      </c>
    </row>
    <row r="3894" spans="14:14" ht="15.75" customHeight="1" x14ac:dyDescent="0.15">
      <c r="N3894" s="11" t="str">
        <f>IF(M3894&lt;&gt;"",VLOOKUP(M3894,'Part Numbers'!A:B,2,FALSE),"")</f>
        <v/>
      </c>
    </row>
    <row r="3895" spans="14:14" ht="15.75" customHeight="1" x14ac:dyDescent="0.15">
      <c r="N3895" s="11" t="str">
        <f>IF(M3895&lt;&gt;"",VLOOKUP(M3895,'Part Numbers'!A:B,2,FALSE),"")</f>
        <v/>
      </c>
    </row>
    <row r="3896" spans="14:14" ht="15.75" customHeight="1" x14ac:dyDescent="0.15">
      <c r="N3896" s="11" t="str">
        <f>IF(M3896&lt;&gt;"",VLOOKUP(M3896,'Part Numbers'!A:B,2,FALSE),"")</f>
        <v/>
      </c>
    </row>
    <row r="3897" spans="14:14" ht="15.75" customHeight="1" x14ac:dyDescent="0.15">
      <c r="N3897" s="11" t="str">
        <f>IF(M3897&lt;&gt;"",VLOOKUP(M3897,'Part Numbers'!A:B,2,FALSE),"")</f>
        <v/>
      </c>
    </row>
    <row r="3898" spans="14:14" ht="15.75" customHeight="1" x14ac:dyDescent="0.15">
      <c r="N3898" s="11" t="str">
        <f>IF(M3898&lt;&gt;"",VLOOKUP(M3898,'Part Numbers'!A:B,2,FALSE),"")</f>
        <v/>
      </c>
    </row>
    <row r="3899" spans="14:14" ht="15.75" customHeight="1" x14ac:dyDescent="0.15">
      <c r="N3899" s="11" t="str">
        <f>IF(M3899&lt;&gt;"",VLOOKUP(M3899,'Part Numbers'!A:B,2,FALSE),"")</f>
        <v/>
      </c>
    </row>
    <row r="3900" spans="14:14" ht="15.75" customHeight="1" x14ac:dyDescent="0.15">
      <c r="N3900" s="11" t="str">
        <f>IF(M3900&lt;&gt;"",VLOOKUP(M3900,'Part Numbers'!A:B,2,FALSE),"")</f>
        <v/>
      </c>
    </row>
    <row r="3901" spans="14:14" ht="15.75" customHeight="1" x14ac:dyDescent="0.15">
      <c r="N3901" s="11" t="str">
        <f>IF(M3901&lt;&gt;"",VLOOKUP(M3901,'Part Numbers'!A:B,2,FALSE),"")</f>
        <v/>
      </c>
    </row>
    <row r="3902" spans="14:14" ht="15.75" customHeight="1" x14ac:dyDescent="0.15">
      <c r="N3902" s="11" t="str">
        <f>IF(M3902&lt;&gt;"",VLOOKUP(M3902,'Part Numbers'!A:B,2,FALSE),"")</f>
        <v/>
      </c>
    </row>
    <row r="3903" spans="14:14" ht="15.75" customHeight="1" x14ac:dyDescent="0.15">
      <c r="N3903" s="11" t="str">
        <f>IF(M3903&lt;&gt;"",VLOOKUP(M3903,'Part Numbers'!A:B,2,FALSE),"")</f>
        <v/>
      </c>
    </row>
    <row r="3904" spans="14:14" ht="15.75" customHeight="1" x14ac:dyDescent="0.15">
      <c r="N3904" s="11" t="str">
        <f>IF(M3904&lt;&gt;"",VLOOKUP(M3904,'Part Numbers'!A:B,2,FALSE),"")</f>
        <v/>
      </c>
    </row>
    <row r="3905" spans="14:14" ht="15.75" customHeight="1" x14ac:dyDescent="0.15">
      <c r="N3905" s="11" t="str">
        <f>IF(M3905&lt;&gt;"",VLOOKUP(M3905,'Part Numbers'!A:B,2,FALSE),"")</f>
        <v/>
      </c>
    </row>
    <row r="3906" spans="14:14" ht="15.75" customHeight="1" x14ac:dyDescent="0.15">
      <c r="N3906" s="11" t="str">
        <f>IF(M3906&lt;&gt;"",VLOOKUP(M3906,'Part Numbers'!A:B,2,FALSE),"")</f>
        <v/>
      </c>
    </row>
    <row r="3907" spans="14:14" ht="15.75" customHeight="1" x14ac:dyDescent="0.15">
      <c r="N3907" s="11" t="str">
        <f>IF(M3907&lt;&gt;"",VLOOKUP(M3907,'Part Numbers'!A:B,2,FALSE),"")</f>
        <v/>
      </c>
    </row>
    <row r="3908" spans="14:14" ht="15.75" customHeight="1" x14ac:dyDescent="0.15">
      <c r="N3908" s="11" t="str">
        <f>IF(M3908&lt;&gt;"",VLOOKUP(M3908,'Part Numbers'!A:B,2,FALSE),"")</f>
        <v/>
      </c>
    </row>
    <row r="3909" spans="14:14" ht="15.75" customHeight="1" x14ac:dyDescent="0.15">
      <c r="N3909" s="11" t="str">
        <f>IF(M3909&lt;&gt;"",VLOOKUP(M3909,'Part Numbers'!A:B,2,FALSE),"")</f>
        <v/>
      </c>
    </row>
    <row r="3910" spans="14:14" ht="15.75" customHeight="1" x14ac:dyDescent="0.15">
      <c r="N3910" s="11" t="str">
        <f>IF(M3910&lt;&gt;"",VLOOKUP(M3910,'Part Numbers'!A:B,2,FALSE),"")</f>
        <v/>
      </c>
    </row>
    <row r="3911" spans="14:14" ht="15.75" customHeight="1" x14ac:dyDescent="0.15">
      <c r="N3911" s="11" t="str">
        <f>IF(M3911&lt;&gt;"",VLOOKUP(M3911,'Part Numbers'!A:B,2,FALSE),"")</f>
        <v/>
      </c>
    </row>
    <row r="3912" spans="14:14" ht="15.75" customHeight="1" x14ac:dyDescent="0.15">
      <c r="N3912" s="11" t="str">
        <f>IF(M3912&lt;&gt;"",VLOOKUP(M3912,'Part Numbers'!A:B,2,FALSE),"")</f>
        <v/>
      </c>
    </row>
    <row r="3913" spans="14:14" ht="15.75" customHeight="1" x14ac:dyDescent="0.15">
      <c r="N3913" s="11" t="str">
        <f>IF(M3913&lt;&gt;"",VLOOKUP(M3913,'Part Numbers'!A:B,2,FALSE),"")</f>
        <v/>
      </c>
    </row>
    <row r="3914" spans="14:14" ht="15.75" customHeight="1" x14ac:dyDescent="0.15">
      <c r="N3914" s="11" t="str">
        <f>IF(M3914&lt;&gt;"",VLOOKUP(M3914,'Part Numbers'!A:B,2,FALSE),"")</f>
        <v/>
      </c>
    </row>
    <row r="3915" spans="14:14" ht="15.75" customHeight="1" x14ac:dyDescent="0.15">
      <c r="N3915" s="11" t="str">
        <f>IF(M3915&lt;&gt;"",VLOOKUP(M3915,'Part Numbers'!A:B,2,FALSE),"")</f>
        <v/>
      </c>
    </row>
    <row r="3916" spans="14:14" ht="15.75" customHeight="1" x14ac:dyDescent="0.15">
      <c r="N3916" s="11" t="str">
        <f>IF(M3916&lt;&gt;"",VLOOKUP(M3916,'Part Numbers'!A:B,2,FALSE),"")</f>
        <v/>
      </c>
    </row>
    <row r="3917" spans="14:14" ht="15.75" customHeight="1" x14ac:dyDescent="0.15">
      <c r="N3917" s="11" t="str">
        <f>IF(M3917&lt;&gt;"",VLOOKUP(M3917,'Part Numbers'!A:B,2,FALSE),"")</f>
        <v/>
      </c>
    </row>
    <row r="3918" spans="14:14" ht="15.75" customHeight="1" x14ac:dyDescent="0.15">
      <c r="N3918" s="11" t="str">
        <f>IF(M3918&lt;&gt;"",VLOOKUP(M3918,'Part Numbers'!A:B,2,FALSE),"")</f>
        <v/>
      </c>
    </row>
    <row r="3919" spans="14:14" ht="15.75" customHeight="1" x14ac:dyDescent="0.15">
      <c r="N3919" s="11" t="str">
        <f>IF(M3919&lt;&gt;"",VLOOKUP(M3919,'Part Numbers'!A:B,2,FALSE),"")</f>
        <v/>
      </c>
    </row>
    <row r="3920" spans="14:14" ht="15.75" customHeight="1" x14ac:dyDescent="0.15">
      <c r="N3920" s="11" t="str">
        <f>IF(M3920&lt;&gt;"",VLOOKUP(M3920,'Part Numbers'!A:B,2,FALSE),"")</f>
        <v/>
      </c>
    </row>
    <row r="3921" spans="14:14" ht="15.75" customHeight="1" x14ac:dyDescent="0.15">
      <c r="N3921" s="11" t="str">
        <f>IF(M3921&lt;&gt;"",VLOOKUP(M3921,'Part Numbers'!A:B,2,FALSE),"")</f>
        <v/>
      </c>
    </row>
    <row r="3922" spans="14:14" ht="15.75" customHeight="1" x14ac:dyDescent="0.15">
      <c r="N3922" s="11" t="str">
        <f>IF(M3922&lt;&gt;"",VLOOKUP(M3922,'Part Numbers'!A:B,2,FALSE),"")</f>
        <v/>
      </c>
    </row>
    <row r="3923" spans="14:14" ht="15.75" customHeight="1" x14ac:dyDescent="0.15">
      <c r="N3923" s="11" t="str">
        <f>IF(M3923&lt;&gt;"",VLOOKUP(M3923,'Part Numbers'!A:B,2,FALSE),"")</f>
        <v/>
      </c>
    </row>
    <row r="3924" spans="14:14" ht="15.75" customHeight="1" x14ac:dyDescent="0.15">
      <c r="N3924" s="11" t="str">
        <f>IF(M3924&lt;&gt;"",VLOOKUP(M3924,'Part Numbers'!A:B,2,FALSE),"")</f>
        <v/>
      </c>
    </row>
    <row r="3925" spans="14:14" ht="15.75" customHeight="1" x14ac:dyDescent="0.15">
      <c r="N3925" s="11" t="str">
        <f>IF(M3925&lt;&gt;"",VLOOKUP(M3925,'Part Numbers'!A:B,2,FALSE),"")</f>
        <v/>
      </c>
    </row>
    <row r="3926" spans="14:14" ht="15.75" customHeight="1" x14ac:dyDescent="0.15">
      <c r="N3926" s="11" t="str">
        <f>IF(M3926&lt;&gt;"",VLOOKUP(M3926,'Part Numbers'!A:B,2,FALSE),"")</f>
        <v/>
      </c>
    </row>
    <row r="3927" spans="14:14" ht="15.75" customHeight="1" x14ac:dyDescent="0.15">
      <c r="N3927" s="11" t="str">
        <f>IF(M3927&lt;&gt;"",VLOOKUP(M3927,'Part Numbers'!A:B,2,FALSE),"")</f>
        <v/>
      </c>
    </row>
    <row r="3928" spans="14:14" ht="15.75" customHeight="1" x14ac:dyDescent="0.15">
      <c r="N3928" s="11" t="str">
        <f>IF(M3928&lt;&gt;"",VLOOKUP(M3928,'Part Numbers'!A:B,2,FALSE),"")</f>
        <v/>
      </c>
    </row>
    <row r="3929" spans="14:14" ht="15.75" customHeight="1" x14ac:dyDescent="0.15">
      <c r="N3929" s="11" t="str">
        <f>IF(M3929&lt;&gt;"",VLOOKUP(M3929,'Part Numbers'!A:B,2,FALSE),"")</f>
        <v/>
      </c>
    </row>
    <row r="3930" spans="14:14" ht="15.75" customHeight="1" x14ac:dyDescent="0.15">
      <c r="N3930" s="11" t="str">
        <f>IF(M3930&lt;&gt;"",VLOOKUP(M3930,'Part Numbers'!A:B,2,FALSE),"")</f>
        <v/>
      </c>
    </row>
    <row r="3931" spans="14:14" ht="15.75" customHeight="1" x14ac:dyDescent="0.15">
      <c r="N3931" s="11" t="str">
        <f>IF(M3931&lt;&gt;"",VLOOKUP(M3931,'Part Numbers'!A:B,2,FALSE),"")</f>
        <v/>
      </c>
    </row>
    <row r="3932" spans="14:14" ht="15.75" customHeight="1" x14ac:dyDescent="0.15">
      <c r="N3932" s="11" t="str">
        <f>IF(M3932&lt;&gt;"",VLOOKUP(M3932,'Part Numbers'!A:B,2,FALSE),"")</f>
        <v/>
      </c>
    </row>
    <row r="3933" spans="14:14" ht="15.75" customHeight="1" x14ac:dyDescent="0.15">
      <c r="N3933" s="11" t="str">
        <f>IF(M3933&lt;&gt;"",VLOOKUP(M3933,'Part Numbers'!A:B,2,FALSE),"")</f>
        <v/>
      </c>
    </row>
    <row r="3934" spans="14:14" ht="15.75" customHeight="1" x14ac:dyDescent="0.15">
      <c r="N3934" s="11" t="str">
        <f>IF(M3934&lt;&gt;"",VLOOKUP(M3934,'Part Numbers'!A:B,2,FALSE),"")</f>
        <v/>
      </c>
    </row>
    <row r="3935" spans="14:14" ht="15.75" customHeight="1" x14ac:dyDescent="0.15">
      <c r="N3935" s="11" t="str">
        <f>IF(M3935&lt;&gt;"",VLOOKUP(M3935,'Part Numbers'!A:B,2,FALSE),"")</f>
        <v/>
      </c>
    </row>
    <row r="3936" spans="14:14" ht="15.75" customHeight="1" x14ac:dyDescent="0.15">
      <c r="N3936" s="11" t="str">
        <f>IF(M3936&lt;&gt;"",VLOOKUP(M3936,'Part Numbers'!A:B,2,FALSE),"")</f>
        <v/>
      </c>
    </row>
    <row r="3937" spans="14:14" ht="15.75" customHeight="1" x14ac:dyDescent="0.15">
      <c r="N3937" s="11" t="str">
        <f>IF(M3937&lt;&gt;"",VLOOKUP(M3937,'Part Numbers'!A:B,2,FALSE),"")</f>
        <v/>
      </c>
    </row>
    <row r="3938" spans="14:14" ht="15.75" customHeight="1" x14ac:dyDescent="0.15">
      <c r="N3938" s="11" t="str">
        <f>IF(M3938&lt;&gt;"",VLOOKUP(M3938,'Part Numbers'!A:B,2,FALSE),"")</f>
        <v/>
      </c>
    </row>
    <row r="3939" spans="14:14" ht="15.75" customHeight="1" x14ac:dyDescent="0.15">
      <c r="N3939" s="11" t="str">
        <f>IF(M3939&lt;&gt;"",VLOOKUP(M3939,'Part Numbers'!A:B,2,FALSE),"")</f>
        <v/>
      </c>
    </row>
    <row r="3940" spans="14:14" ht="15.75" customHeight="1" x14ac:dyDescent="0.15">
      <c r="N3940" s="11" t="str">
        <f>IF(M3940&lt;&gt;"",VLOOKUP(M3940,'Part Numbers'!A:B,2,FALSE),"")</f>
        <v/>
      </c>
    </row>
    <row r="3941" spans="14:14" ht="15.75" customHeight="1" x14ac:dyDescent="0.15">
      <c r="N3941" s="11" t="str">
        <f>IF(M3941&lt;&gt;"",VLOOKUP(M3941,'Part Numbers'!A:B,2,FALSE),"")</f>
        <v/>
      </c>
    </row>
    <row r="3942" spans="14:14" ht="15.75" customHeight="1" x14ac:dyDescent="0.15">
      <c r="N3942" s="11" t="str">
        <f>IF(M3942&lt;&gt;"",VLOOKUP(M3942,'Part Numbers'!A:B,2,FALSE),"")</f>
        <v/>
      </c>
    </row>
    <row r="3943" spans="14:14" ht="15.75" customHeight="1" x14ac:dyDescent="0.15">
      <c r="N3943" s="11" t="str">
        <f>IF(M3943&lt;&gt;"",VLOOKUP(M3943,'Part Numbers'!A:B,2,FALSE),"")</f>
        <v/>
      </c>
    </row>
    <row r="3944" spans="14:14" ht="15.75" customHeight="1" x14ac:dyDescent="0.15">
      <c r="N3944" s="11" t="str">
        <f>IF(M3944&lt;&gt;"",VLOOKUP(M3944,'Part Numbers'!A:B,2,FALSE),"")</f>
        <v/>
      </c>
    </row>
    <row r="3945" spans="14:14" ht="15.75" customHeight="1" x14ac:dyDescent="0.15">
      <c r="N3945" s="11" t="str">
        <f>IF(M3945&lt;&gt;"",VLOOKUP(M3945,'Part Numbers'!A:B,2,FALSE),"")</f>
        <v/>
      </c>
    </row>
    <row r="3946" spans="14:14" ht="15.75" customHeight="1" x14ac:dyDescent="0.15">
      <c r="N3946" s="11" t="str">
        <f>IF(M3946&lt;&gt;"",VLOOKUP(M3946,'Part Numbers'!A:B,2,FALSE),"")</f>
        <v/>
      </c>
    </row>
    <row r="3947" spans="14:14" ht="15.75" customHeight="1" x14ac:dyDescent="0.15">
      <c r="N3947" s="11" t="str">
        <f>IF(M3947&lt;&gt;"",VLOOKUP(M3947,'Part Numbers'!A:B,2,FALSE),"")</f>
        <v/>
      </c>
    </row>
    <row r="3948" spans="14:14" ht="15.75" customHeight="1" x14ac:dyDescent="0.15">
      <c r="N3948" s="11" t="str">
        <f>IF(M3948&lt;&gt;"",VLOOKUP(M3948,'Part Numbers'!A:B,2,FALSE),"")</f>
        <v/>
      </c>
    </row>
    <row r="3949" spans="14:14" ht="15.75" customHeight="1" x14ac:dyDescent="0.15">
      <c r="N3949" s="11" t="str">
        <f>IF(M3949&lt;&gt;"",VLOOKUP(M3949,'Part Numbers'!A:B,2,FALSE),"")</f>
        <v/>
      </c>
    </row>
    <row r="3950" spans="14:14" ht="15.75" customHeight="1" x14ac:dyDescent="0.15">
      <c r="N3950" s="11" t="str">
        <f>IF(M3950&lt;&gt;"",VLOOKUP(M3950,'Part Numbers'!A:B,2,FALSE),"")</f>
        <v/>
      </c>
    </row>
    <row r="3951" spans="14:14" ht="15.75" customHeight="1" x14ac:dyDescent="0.15">
      <c r="N3951" s="11" t="str">
        <f>IF(M3951&lt;&gt;"",VLOOKUP(M3951,'Part Numbers'!A:B,2,FALSE),"")</f>
        <v/>
      </c>
    </row>
    <row r="3952" spans="14:14" ht="15.75" customHeight="1" x14ac:dyDescent="0.15">
      <c r="N3952" s="11" t="str">
        <f>IF(M3952&lt;&gt;"",VLOOKUP(M3952,'Part Numbers'!A:B,2,FALSE),"")</f>
        <v/>
      </c>
    </row>
    <row r="3953" spans="14:14" ht="15.75" customHeight="1" x14ac:dyDescent="0.15">
      <c r="N3953" s="11" t="str">
        <f>IF(M3953&lt;&gt;"",VLOOKUP(M3953,'Part Numbers'!A:B,2,FALSE),"")</f>
        <v/>
      </c>
    </row>
    <row r="3954" spans="14:14" ht="15.75" customHeight="1" x14ac:dyDescent="0.15">
      <c r="N3954" s="11" t="str">
        <f>IF(M3954&lt;&gt;"",VLOOKUP(M3954,'Part Numbers'!A:B,2,FALSE),"")</f>
        <v/>
      </c>
    </row>
    <row r="3955" spans="14:14" ht="15.75" customHeight="1" x14ac:dyDescent="0.15">
      <c r="N3955" s="11" t="str">
        <f>IF(M3955&lt;&gt;"",VLOOKUP(M3955,'Part Numbers'!A:B,2,FALSE),"")</f>
        <v/>
      </c>
    </row>
    <row r="3956" spans="14:14" ht="15.75" customHeight="1" x14ac:dyDescent="0.15">
      <c r="N3956" s="11" t="str">
        <f>IF(M3956&lt;&gt;"",VLOOKUP(M3956,'Part Numbers'!A:B,2,FALSE),"")</f>
        <v/>
      </c>
    </row>
    <row r="3957" spans="14:14" ht="15.75" customHeight="1" x14ac:dyDescent="0.15">
      <c r="N3957" s="11" t="str">
        <f>IF(M3957&lt;&gt;"",VLOOKUP(M3957,'Part Numbers'!A:B,2,FALSE),"")</f>
        <v/>
      </c>
    </row>
    <row r="3958" spans="14:14" ht="15.75" customHeight="1" x14ac:dyDescent="0.15">
      <c r="N3958" s="11" t="str">
        <f>IF(M3958&lt;&gt;"",VLOOKUP(M3958,'Part Numbers'!A:B,2,FALSE),"")</f>
        <v/>
      </c>
    </row>
    <row r="3959" spans="14:14" ht="15.75" customHeight="1" x14ac:dyDescent="0.15">
      <c r="N3959" s="11" t="str">
        <f>IF(M3959&lt;&gt;"",VLOOKUP(M3959,'Part Numbers'!A:B,2,FALSE),"")</f>
        <v/>
      </c>
    </row>
    <row r="3960" spans="14:14" ht="15.75" customHeight="1" x14ac:dyDescent="0.15">
      <c r="N3960" s="11" t="str">
        <f>IF(M3960&lt;&gt;"",VLOOKUP(M3960,'Part Numbers'!A:B,2,FALSE),"")</f>
        <v/>
      </c>
    </row>
    <row r="3961" spans="14:14" ht="15.75" customHeight="1" x14ac:dyDescent="0.15">
      <c r="N3961" s="11" t="str">
        <f>IF(M3961&lt;&gt;"",VLOOKUP(M3961,'Part Numbers'!A:B,2,FALSE),"")</f>
        <v/>
      </c>
    </row>
    <row r="3962" spans="14:14" ht="15.75" customHeight="1" x14ac:dyDescent="0.15">
      <c r="N3962" s="11" t="str">
        <f>IF(M3962&lt;&gt;"",VLOOKUP(M3962,'Part Numbers'!A:B,2,FALSE),"")</f>
        <v/>
      </c>
    </row>
    <row r="3963" spans="14:14" ht="15.75" customHeight="1" x14ac:dyDescent="0.15">
      <c r="N3963" s="11" t="str">
        <f>IF(M3963&lt;&gt;"",VLOOKUP(M3963,'Part Numbers'!A:B,2,FALSE),"")</f>
        <v/>
      </c>
    </row>
    <row r="3964" spans="14:14" ht="15.75" customHeight="1" x14ac:dyDescent="0.15">
      <c r="N3964" s="11" t="str">
        <f>IF(M3964&lt;&gt;"",VLOOKUP(M3964,'Part Numbers'!A:B,2,FALSE),"")</f>
        <v/>
      </c>
    </row>
    <row r="3965" spans="14:14" ht="15.75" customHeight="1" x14ac:dyDescent="0.15">
      <c r="N3965" s="11" t="str">
        <f>IF(M3965&lt;&gt;"",VLOOKUP(M3965,'Part Numbers'!A:B,2,FALSE),"")</f>
        <v/>
      </c>
    </row>
    <row r="3966" spans="14:14" ht="15.75" customHeight="1" x14ac:dyDescent="0.15">
      <c r="N3966" s="11" t="str">
        <f>IF(M3966&lt;&gt;"",VLOOKUP(M3966,'Part Numbers'!A:B,2,FALSE),"")</f>
        <v/>
      </c>
    </row>
    <row r="3967" spans="14:14" ht="15.75" customHeight="1" x14ac:dyDescent="0.15">
      <c r="N3967" s="11" t="str">
        <f>IF(M3967&lt;&gt;"",VLOOKUP(M3967,'Part Numbers'!A:B,2,FALSE),"")</f>
        <v/>
      </c>
    </row>
    <row r="3968" spans="14:14" ht="15.75" customHeight="1" x14ac:dyDescent="0.15">
      <c r="N3968" s="11" t="str">
        <f>IF(M3968&lt;&gt;"",VLOOKUP(M3968,'Part Numbers'!A:B,2,FALSE),"")</f>
        <v/>
      </c>
    </row>
    <row r="3969" spans="14:14" ht="15.75" customHeight="1" x14ac:dyDescent="0.15">
      <c r="N3969" s="11" t="str">
        <f>IF(M3969&lt;&gt;"",VLOOKUP(M3969,'Part Numbers'!A:B,2,FALSE),"")</f>
        <v/>
      </c>
    </row>
    <row r="3970" spans="14:14" ht="15.75" customHeight="1" x14ac:dyDescent="0.15">
      <c r="N3970" s="11" t="str">
        <f>IF(M3970&lt;&gt;"",VLOOKUP(M3970,'Part Numbers'!A:B,2,FALSE),"")</f>
        <v/>
      </c>
    </row>
    <row r="3971" spans="14:14" ht="15.75" customHeight="1" x14ac:dyDescent="0.15">
      <c r="N3971" s="11" t="str">
        <f>IF(M3971&lt;&gt;"",VLOOKUP(M3971,'Part Numbers'!A:B,2,FALSE),"")</f>
        <v/>
      </c>
    </row>
    <row r="3972" spans="14:14" ht="15.75" customHeight="1" x14ac:dyDescent="0.15">
      <c r="N3972" s="11" t="str">
        <f>IF(M3972&lt;&gt;"",VLOOKUP(M3972,'Part Numbers'!A:B,2,FALSE),"")</f>
        <v/>
      </c>
    </row>
    <row r="3973" spans="14:14" ht="15.75" customHeight="1" x14ac:dyDescent="0.15">
      <c r="N3973" s="11" t="str">
        <f>IF(M3973&lt;&gt;"",VLOOKUP(M3973,'Part Numbers'!A:B,2,FALSE),"")</f>
        <v/>
      </c>
    </row>
    <row r="3974" spans="14:14" ht="15.75" customHeight="1" x14ac:dyDescent="0.15">
      <c r="N3974" s="11" t="str">
        <f>IF(M3974&lt;&gt;"",VLOOKUP(M3974,'Part Numbers'!A:B,2,FALSE),"")</f>
        <v/>
      </c>
    </row>
    <row r="3975" spans="14:14" ht="15.75" customHeight="1" x14ac:dyDescent="0.15">
      <c r="N3975" s="11" t="str">
        <f>IF(M3975&lt;&gt;"",VLOOKUP(M3975,'Part Numbers'!A:B,2,FALSE),"")</f>
        <v/>
      </c>
    </row>
    <row r="3976" spans="14:14" ht="15.75" customHeight="1" x14ac:dyDescent="0.15">
      <c r="N3976" s="11" t="str">
        <f>IF(M3976&lt;&gt;"",VLOOKUP(M3976,'Part Numbers'!A:B,2,FALSE),"")</f>
        <v/>
      </c>
    </row>
    <row r="3977" spans="14:14" ht="15.75" customHeight="1" x14ac:dyDescent="0.15">
      <c r="N3977" s="11" t="str">
        <f>IF(M3977&lt;&gt;"",VLOOKUP(M3977,'Part Numbers'!A:B,2,FALSE),"")</f>
        <v/>
      </c>
    </row>
    <row r="3978" spans="14:14" ht="15.75" customHeight="1" x14ac:dyDescent="0.15">
      <c r="N3978" s="11" t="str">
        <f>IF(M3978&lt;&gt;"",VLOOKUP(M3978,'Part Numbers'!A:B,2,FALSE),"")</f>
        <v/>
      </c>
    </row>
    <row r="3979" spans="14:14" ht="15.75" customHeight="1" x14ac:dyDescent="0.15">
      <c r="N3979" s="11" t="str">
        <f>IF(M3979&lt;&gt;"",VLOOKUP(M3979,'Part Numbers'!A:B,2,FALSE),"")</f>
        <v/>
      </c>
    </row>
    <row r="3980" spans="14:14" ht="15.75" customHeight="1" x14ac:dyDescent="0.15">
      <c r="N3980" s="11" t="str">
        <f>IF(M3980&lt;&gt;"",VLOOKUP(M3980,'Part Numbers'!A:B,2,FALSE),"")</f>
        <v/>
      </c>
    </row>
    <row r="3981" spans="14:14" ht="15.75" customHeight="1" x14ac:dyDescent="0.15">
      <c r="N3981" s="11" t="str">
        <f>IF(M3981&lt;&gt;"",VLOOKUP(M3981,'Part Numbers'!A:B,2,FALSE),"")</f>
        <v/>
      </c>
    </row>
    <row r="3982" spans="14:14" ht="15.75" customHeight="1" x14ac:dyDescent="0.15">
      <c r="N3982" s="11" t="str">
        <f>IF(M3982&lt;&gt;"",VLOOKUP(M3982,'Part Numbers'!A:B,2,FALSE),"")</f>
        <v/>
      </c>
    </row>
    <row r="3983" spans="14:14" ht="15.75" customHeight="1" x14ac:dyDescent="0.15">
      <c r="N3983" s="11" t="str">
        <f>IF(M3983&lt;&gt;"",VLOOKUP(M3983,'Part Numbers'!A:B,2,FALSE),"")</f>
        <v/>
      </c>
    </row>
    <row r="3984" spans="14:14" ht="15.75" customHeight="1" x14ac:dyDescent="0.15">
      <c r="N3984" s="11" t="str">
        <f>IF(M3984&lt;&gt;"",VLOOKUP(M3984,'Part Numbers'!A:B,2,FALSE),"")</f>
        <v/>
      </c>
    </row>
    <row r="3985" spans="14:14" ht="15.75" customHeight="1" x14ac:dyDescent="0.15">
      <c r="N3985" s="11" t="str">
        <f>IF(M3985&lt;&gt;"",VLOOKUP(M3985,'Part Numbers'!A:B,2,FALSE),"")</f>
        <v/>
      </c>
    </row>
    <row r="3986" spans="14:14" ht="15.75" customHeight="1" x14ac:dyDescent="0.15">
      <c r="N3986" s="11" t="str">
        <f>IF(M3986&lt;&gt;"",VLOOKUP(M3986,'Part Numbers'!A:B,2,FALSE),"")</f>
        <v/>
      </c>
    </row>
    <row r="3987" spans="14:14" ht="15.75" customHeight="1" x14ac:dyDescent="0.15">
      <c r="N3987" s="11" t="str">
        <f>IF(M3987&lt;&gt;"",VLOOKUP(M3987,'Part Numbers'!A:B,2,FALSE),"")</f>
        <v/>
      </c>
    </row>
    <row r="3988" spans="14:14" ht="15.75" customHeight="1" x14ac:dyDescent="0.15">
      <c r="N3988" s="11" t="str">
        <f>IF(M3988&lt;&gt;"",VLOOKUP(M3988,'Part Numbers'!A:B,2,FALSE),"")</f>
        <v/>
      </c>
    </row>
    <row r="3989" spans="14:14" ht="15.75" customHeight="1" x14ac:dyDescent="0.15">
      <c r="N3989" s="11" t="str">
        <f>IF(M3989&lt;&gt;"",VLOOKUP(M3989,'Part Numbers'!A:B,2,FALSE),"")</f>
        <v/>
      </c>
    </row>
    <row r="3990" spans="14:14" ht="15.75" customHeight="1" x14ac:dyDescent="0.15">
      <c r="N3990" s="11" t="str">
        <f>IF(M3990&lt;&gt;"",VLOOKUP(M3990,'Part Numbers'!A:B,2,FALSE),"")</f>
        <v/>
      </c>
    </row>
    <row r="3991" spans="14:14" ht="15.75" customHeight="1" x14ac:dyDescent="0.15">
      <c r="N3991" s="11" t="str">
        <f>IF(M3991&lt;&gt;"",VLOOKUP(M3991,'Part Numbers'!A:B,2,FALSE),"")</f>
        <v/>
      </c>
    </row>
    <row r="3992" spans="14:14" ht="15.75" customHeight="1" x14ac:dyDescent="0.15">
      <c r="N3992" s="11" t="str">
        <f>IF(M3992&lt;&gt;"",VLOOKUP(M3992,'Part Numbers'!A:B,2,FALSE),"")</f>
        <v/>
      </c>
    </row>
    <row r="3993" spans="14:14" ht="15.75" customHeight="1" x14ac:dyDescent="0.15">
      <c r="N3993" s="11" t="str">
        <f>IF(M3993&lt;&gt;"",VLOOKUP(M3993,'Part Numbers'!A:B,2,FALSE),"")</f>
        <v/>
      </c>
    </row>
    <row r="3994" spans="14:14" ht="15.75" customHeight="1" x14ac:dyDescent="0.15">
      <c r="N3994" s="11" t="str">
        <f>IF(M3994&lt;&gt;"",VLOOKUP(M3994,'Part Numbers'!A:B,2,FALSE),"")</f>
        <v/>
      </c>
    </row>
    <row r="3995" spans="14:14" ht="15.75" customHeight="1" x14ac:dyDescent="0.15">
      <c r="N3995" s="11" t="str">
        <f>IF(M3995&lt;&gt;"",VLOOKUP(M3995,'Part Numbers'!A:B,2,FALSE),"")</f>
        <v/>
      </c>
    </row>
    <row r="3996" spans="14:14" ht="15.75" customHeight="1" x14ac:dyDescent="0.15">
      <c r="N3996" s="11" t="str">
        <f>IF(M3996&lt;&gt;"",VLOOKUP(M3996,'Part Numbers'!A:B,2,FALSE),"")</f>
        <v/>
      </c>
    </row>
    <row r="3997" spans="14:14" ht="15.75" customHeight="1" x14ac:dyDescent="0.15">
      <c r="N3997" s="11" t="str">
        <f>IF(M3997&lt;&gt;"",VLOOKUP(M3997,'Part Numbers'!A:B,2,FALSE),"")</f>
        <v/>
      </c>
    </row>
    <row r="3998" spans="14:14" ht="15.75" customHeight="1" x14ac:dyDescent="0.15">
      <c r="N3998" s="11" t="str">
        <f>IF(M3998&lt;&gt;"",VLOOKUP(M3998,'Part Numbers'!A:B,2,FALSE),"")</f>
        <v/>
      </c>
    </row>
    <row r="3999" spans="14:14" ht="15.75" customHeight="1" x14ac:dyDescent="0.15">
      <c r="N3999" s="11" t="str">
        <f>IF(M3999&lt;&gt;"",VLOOKUP(M3999,'Part Numbers'!A:B,2,FALSE),"")</f>
        <v/>
      </c>
    </row>
    <row r="4000" spans="14:14" ht="15.75" customHeight="1" x14ac:dyDescent="0.15">
      <c r="N4000" s="11" t="str">
        <f>IF(M4000&lt;&gt;"",VLOOKUP(M4000,'Part Numbers'!A:B,2,FALSE),"")</f>
        <v/>
      </c>
    </row>
    <row r="4001" spans="14:14" ht="15.75" customHeight="1" x14ac:dyDescent="0.15">
      <c r="N4001" s="11" t="str">
        <f>IF(M4001&lt;&gt;"",VLOOKUP(M4001,'Part Numbers'!A:B,2,FALSE),"")</f>
        <v/>
      </c>
    </row>
    <row r="4002" spans="14:14" ht="15.75" customHeight="1" x14ac:dyDescent="0.15">
      <c r="N4002" s="11" t="str">
        <f>IF(M4002&lt;&gt;"",VLOOKUP(M4002,'Part Numbers'!A:B,2,FALSE),"")</f>
        <v/>
      </c>
    </row>
    <row r="4003" spans="14:14" ht="15.75" customHeight="1" x14ac:dyDescent="0.15">
      <c r="N4003" s="11" t="str">
        <f>IF(M4003&lt;&gt;"",VLOOKUP(M4003,'Part Numbers'!A:B,2,FALSE),"")</f>
        <v/>
      </c>
    </row>
    <row r="4004" spans="14:14" ht="15.75" customHeight="1" x14ac:dyDescent="0.15">
      <c r="N4004" s="11" t="str">
        <f>IF(M4004&lt;&gt;"",VLOOKUP(M4004,'Part Numbers'!A:B,2,FALSE),"")</f>
        <v/>
      </c>
    </row>
    <row r="4005" spans="14:14" ht="15.75" customHeight="1" x14ac:dyDescent="0.15">
      <c r="N4005" s="11" t="str">
        <f>IF(M4005&lt;&gt;"",VLOOKUP(M4005,'Part Numbers'!A:B,2,FALSE),"")</f>
        <v/>
      </c>
    </row>
    <row r="4006" spans="14:14" ht="15.75" customHeight="1" x14ac:dyDescent="0.15">
      <c r="N4006" s="11" t="str">
        <f>IF(M4006&lt;&gt;"",VLOOKUP(M4006,'Part Numbers'!A:B,2,FALSE),"")</f>
        <v/>
      </c>
    </row>
    <row r="4007" spans="14:14" ht="15.75" customHeight="1" x14ac:dyDescent="0.15">
      <c r="N4007" s="11" t="str">
        <f>IF(M4007&lt;&gt;"",VLOOKUP(M4007,'Part Numbers'!A:B,2,FALSE),"")</f>
        <v/>
      </c>
    </row>
    <row r="4008" spans="14:14" ht="15.75" customHeight="1" x14ac:dyDescent="0.15">
      <c r="N4008" s="11" t="str">
        <f>IF(M4008&lt;&gt;"",VLOOKUP(M4008,'Part Numbers'!A:B,2,FALSE),"")</f>
        <v/>
      </c>
    </row>
    <row r="4009" spans="14:14" ht="15.75" customHeight="1" x14ac:dyDescent="0.15">
      <c r="N4009" s="11" t="str">
        <f>IF(M4009&lt;&gt;"",VLOOKUP(M4009,'Part Numbers'!A:B,2,FALSE),"")</f>
        <v/>
      </c>
    </row>
    <row r="4010" spans="14:14" ht="15.75" customHeight="1" x14ac:dyDescent="0.15">
      <c r="N4010" s="11" t="str">
        <f>IF(M4010&lt;&gt;"",VLOOKUP(M4010,'Part Numbers'!A:B,2,FALSE),"")</f>
        <v/>
      </c>
    </row>
    <row r="4011" spans="14:14" ht="15.75" customHeight="1" x14ac:dyDescent="0.15">
      <c r="N4011" s="11" t="str">
        <f>IF(M4011&lt;&gt;"",VLOOKUP(M4011,'Part Numbers'!A:B,2,FALSE),"")</f>
        <v/>
      </c>
    </row>
    <row r="4012" spans="14:14" ht="15.75" customHeight="1" x14ac:dyDescent="0.15">
      <c r="N4012" s="11" t="str">
        <f>IF(M4012&lt;&gt;"",VLOOKUP(M4012,'Part Numbers'!A:B,2,FALSE),"")</f>
        <v/>
      </c>
    </row>
    <row r="4013" spans="14:14" ht="15.75" customHeight="1" x14ac:dyDescent="0.15">
      <c r="N4013" s="11" t="str">
        <f>IF(M4013&lt;&gt;"",VLOOKUP(M4013,'Part Numbers'!A:B,2,FALSE),"")</f>
        <v/>
      </c>
    </row>
    <row r="4014" spans="14:14" ht="15.75" customHeight="1" x14ac:dyDescent="0.15">
      <c r="N4014" s="11" t="str">
        <f>IF(M4014&lt;&gt;"",VLOOKUP(M4014,'Part Numbers'!A:B,2,FALSE),"")</f>
        <v/>
      </c>
    </row>
    <row r="4015" spans="14:14" ht="15.75" customHeight="1" x14ac:dyDescent="0.15">
      <c r="N4015" s="11" t="str">
        <f>IF(M4015&lt;&gt;"",VLOOKUP(M4015,'Part Numbers'!A:B,2,FALSE),"")</f>
        <v/>
      </c>
    </row>
    <row r="4016" spans="14:14" ht="15.75" customHeight="1" x14ac:dyDescent="0.15">
      <c r="N4016" s="11" t="str">
        <f>IF(M4016&lt;&gt;"",VLOOKUP(M4016,'Part Numbers'!A:B,2,FALSE),"")</f>
        <v/>
      </c>
    </row>
    <row r="4017" spans="14:14" ht="15.75" customHeight="1" x14ac:dyDescent="0.15">
      <c r="N4017" s="11" t="str">
        <f>IF(M4017&lt;&gt;"",VLOOKUP(M4017,'Part Numbers'!A:B,2,FALSE),"")</f>
        <v/>
      </c>
    </row>
    <row r="4018" spans="14:14" ht="15.75" customHeight="1" x14ac:dyDescent="0.15">
      <c r="N4018" s="11" t="str">
        <f>IF(M4018&lt;&gt;"",VLOOKUP(M4018,'Part Numbers'!A:B,2,FALSE),"")</f>
        <v/>
      </c>
    </row>
    <row r="4019" spans="14:14" ht="15.75" customHeight="1" x14ac:dyDescent="0.15">
      <c r="N4019" s="11" t="str">
        <f>IF(M4019&lt;&gt;"",VLOOKUP(M4019,'Part Numbers'!A:B,2,FALSE),"")</f>
        <v/>
      </c>
    </row>
    <row r="4020" spans="14:14" ht="15.75" customHeight="1" x14ac:dyDescent="0.15">
      <c r="N4020" s="11" t="str">
        <f>IF(M4020&lt;&gt;"",VLOOKUP(M4020,'Part Numbers'!A:B,2,FALSE),"")</f>
        <v/>
      </c>
    </row>
    <row r="4021" spans="14:14" ht="15.75" customHeight="1" x14ac:dyDescent="0.15">
      <c r="N4021" s="11" t="str">
        <f>IF(M4021&lt;&gt;"",VLOOKUP(M4021,'Part Numbers'!A:B,2,FALSE),"")</f>
        <v/>
      </c>
    </row>
    <row r="4022" spans="14:14" ht="15.75" customHeight="1" x14ac:dyDescent="0.15">
      <c r="N4022" s="11" t="str">
        <f>IF(M4022&lt;&gt;"",VLOOKUP(M4022,'Part Numbers'!A:B,2,FALSE),"")</f>
        <v/>
      </c>
    </row>
    <row r="4023" spans="14:14" ht="15.75" customHeight="1" x14ac:dyDescent="0.15">
      <c r="N4023" s="11" t="str">
        <f>IF(M4023&lt;&gt;"",VLOOKUP(M4023,'Part Numbers'!A:B,2,FALSE),"")</f>
        <v/>
      </c>
    </row>
    <row r="4024" spans="14:14" ht="15.75" customHeight="1" x14ac:dyDescent="0.15">
      <c r="N4024" s="11" t="str">
        <f>IF(M4024&lt;&gt;"",VLOOKUP(M4024,'Part Numbers'!A:B,2,FALSE),"")</f>
        <v/>
      </c>
    </row>
    <row r="4025" spans="14:14" ht="15.75" customHeight="1" x14ac:dyDescent="0.15">
      <c r="N4025" s="11" t="str">
        <f>IF(M4025&lt;&gt;"",VLOOKUP(M4025,'Part Numbers'!A:B,2,FALSE),"")</f>
        <v/>
      </c>
    </row>
    <row r="4026" spans="14:14" ht="15.75" customHeight="1" x14ac:dyDescent="0.15">
      <c r="N4026" s="11" t="str">
        <f>IF(M4026&lt;&gt;"",VLOOKUP(M4026,'Part Numbers'!A:B,2,FALSE),"")</f>
        <v/>
      </c>
    </row>
    <row r="4027" spans="14:14" ht="15.75" customHeight="1" x14ac:dyDescent="0.15">
      <c r="N4027" s="11" t="str">
        <f>IF(M4027&lt;&gt;"",VLOOKUP(M4027,'Part Numbers'!A:B,2,FALSE),"")</f>
        <v/>
      </c>
    </row>
    <row r="4028" spans="14:14" ht="15.75" customHeight="1" x14ac:dyDescent="0.15">
      <c r="N4028" s="11" t="str">
        <f>IF(M4028&lt;&gt;"",VLOOKUP(M4028,'Part Numbers'!A:B,2,FALSE),"")</f>
        <v/>
      </c>
    </row>
    <row r="4029" spans="14:14" ht="15.75" customHeight="1" x14ac:dyDescent="0.15">
      <c r="N4029" s="11" t="str">
        <f>IF(M4029&lt;&gt;"",VLOOKUP(M4029,'Part Numbers'!A:B,2,FALSE),"")</f>
        <v/>
      </c>
    </row>
    <row r="4030" spans="14:14" ht="15.75" customHeight="1" x14ac:dyDescent="0.15">
      <c r="N4030" s="11" t="str">
        <f>IF(M4030&lt;&gt;"",VLOOKUP(M4030,'Part Numbers'!A:B,2,FALSE),"")</f>
        <v/>
      </c>
    </row>
    <row r="4031" spans="14:14" ht="15.75" customHeight="1" x14ac:dyDescent="0.15">
      <c r="N4031" s="11" t="str">
        <f>IF(M4031&lt;&gt;"",VLOOKUP(M4031,'Part Numbers'!A:B,2,FALSE),"")</f>
        <v/>
      </c>
    </row>
    <row r="4032" spans="14:14" ht="15.75" customHeight="1" x14ac:dyDescent="0.15">
      <c r="N4032" s="11" t="str">
        <f>IF(M4032&lt;&gt;"",VLOOKUP(M4032,'Part Numbers'!A:B,2,FALSE),"")</f>
        <v/>
      </c>
    </row>
    <row r="4033" spans="14:14" ht="15.75" customHeight="1" x14ac:dyDescent="0.15">
      <c r="N4033" s="11" t="str">
        <f>IF(M4033&lt;&gt;"",VLOOKUP(M4033,'Part Numbers'!A:B,2,FALSE),"")</f>
        <v/>
      </c>
    </row>
    <row r="4034" spans="14:14" ht="15.75" customHeight="1" x14ac:dyDescent="0.15">
      <c r="N4034" s="11" t="str">
        <f>IF(M4034&lt;&gt;"",VLOOKUP(M4034,'Part Numbers'!A:B,2,FALSE),"")</f>
        <v/>
      </c>
    </row>
    <row r="4035" spans="14:14" ht="15.75" customHeight="1" x14ac:dyDescent="0.15">
      <c r="N4035" s="11" t="str">
        <f>IF(M4035&lt;&gt;"",VLOOKUP(M4035,'Part Numbers'!A:B,2,FALSE),"")</f>
        <v/>
      </c>
    </row>
    <row r="4036" spans="14:14" ht="15.75" customHeight="1" x14ac:dyDescent="0.15">
      <c r="N4036" s="11" t="str">
        <f>IF(M4036&lt;&gt;"",VLOOKUP(M4036,'Part Numbers'!A:B,2,FALSE),"")</f>
        <v/>
      </c>
    </row>
    <row r="4037" spans="14:14" ht="15.75" customHeight="1" x14ac:dyDescent="0.15">
      <c r="N4037" s="11" t="str">
        <f>IF(M4037&lt;&gt;"",VLOOKUP(M4037,'Part Numbers'!A:B,2,FALSE),"")</f>
        <v/>
      </c>
    </row>
    <row r="4038" spans="14:14" ht="15.75" customHeight="1" x14ac:dyDescent="0.15">
      <c r="N4038" s="11" t="str">
        <f>IF(M4038&lt;&gt;"",VLOOKUP(M4038,'Part Numbers'!A:B,2,FALSE),"")</f>
        <v/>
      </c>
    </row>
    <row r="4039" spans="14:14" ht="15.75" customHeight="1" x14ac:dyDescent="0.15">
      <c r="N4039" s="11" t="str">
        <f>IF(M4039&lt;&gt;"",VLOOKUP(M4039,'Part Numbers'!A:B,2,FALSE),"")</f>
        <v/>
      </c>
    </row>
    <row r="4040" spans="14:14" ht="15.75" customHeight="1" x14ac:dyDescent="0.15">
      <c r="N4040" s="11" t="str">
        <f>IF(M4040&lt;&gt;"",VLOOKUP(M4040,'Part Numbers'!A:B,2,FALSE),"")</f>
        <v/>
      </c>
    </row>
    <row r="4041" spans="14:14" ht="15.75" customHeight="1" x14ac:dyDescent="0.15">
      <c r="N4041" s="11" t="str">
        <f>IF(M4041&lt;&gt;"",VLOOKUP(M4041,'Part Numbers'!A:B,2,FALSE),"")</f>
        <v/>
      </c>
    </row>
    <row r="4042" spans="14:14" ht="15.75" customHeight="1" x14ac:dyDescent="0.15">
      <c r="N4042" s="11" t="str">
        <f>IF(M4042&lt;&gt;"",VLOOKUP(M4042,'Part Numbers'!A:B,2,FALSE),"")</f>
        <v/>
      </c>
    </row>
    <row r="4043" spans="14:14" ht="15.75" customHeight="1" x14ac:dyDescent="0.15">
      <c r="N4043" s="11" t="str">
        <f>IF(M4043&lt;&gt;"",VLOOKUP(M4043,'Part Numbers'!A:B,2,FALSE),"")</f>
        <v/>
      </c>
    </row>
    <row r="4044" spans="14:14" ht="15.75" customHeight="1" x14ac:dyDescent="0.15">
      <c r="N4044" s="11" t="str">
        <f>IF(M4044&lt;&gt;"",VLOOKUP(M4044,'Part Numbers'!A:B,2,FALSE),"")</f>
        <v/>
      </c>
    </row>
    <row r="4045" spans="14:14" ht="15.75" customHeight="1" x14ac:dyDescent="0.15">
      <c r="N4045" s="11" t="str">
        <f>IF(M4045&lt;&gt;"",VLOOKUP(M4045,'Part Numbers'!A:B,2,FALSE),"")</f>
        <v/>
      </c>
    </row>
    <row r="4046" spans="14:14" ht="15.75" customHeight="1" x14ac:dyDescent="0.15">
      <c r="N4046" s="11" t="str">
        <f>IF(M4046&lt;&gt;"",VLOOKUP(M4046,'Part Numbers'!A:B,2,FALSE),"")</f>
        <v/>
      </c>
    </row>
    <row r="4047" spans="14:14" ht="15.75" customHeight="1" x14ac:dyDescent="0.15">
      <c r="N4047" s="11" t="str">
        <f>IF(M4047&lt;&gt;"",VLOOKUP(M4047,'Part Numbers'!A:B,2,FALSE),"")</f>
        <v/>
      </c>
    </row>
    <row r="4048" spans="14:14" ht="15.75" customHeight="1" x14ac:dyDescent="0.15">
      <c r="N4048" s="11" t="str">
        <f>IF(M4048&lt;&gt;"",VLOOKUP(M4048,'Part Numbers'!A:B,2,FALSE),"")</f>
        <v/>
      </c>
    </row>
    <row r="4049" spans="14:14" ht="15.75" customHeight="1" x14ac:dyDescent="0.15">
      <c r="N4049" s="11" t="str">
        <f>IF(M4049&lt;&gt;"",VLOOKUP(M4049,'Part Numbers'!A:B,2,FALSE),"")</f>
        <v/>
      </c>
    </row>
    <row r="4050" spans="14:14" ht="15.75" customHeight="1" x14ac:dyDescent="0.15">
      <c r="N4050" s="11" t="str">
        <f>IF(M4050&lt;&gt;"",VLOOKUP(M4050,'Part Numbers'!A:B,2,FALSE),"")</f>
        <v/>
      </c>
    </row>
    <row r="4051" spans="14:14" ht="15.75" customHeight="1" x14ac:dyDescent="0.15">
      <c r="N4051" s="11" t="str">
        <f>IF(M4051&lt;&gt;"",VLOOKUP(M4051,'Part Numbers'!A:B,2,FALSE),"")</f>
        <v/>
      </c>
    </row>
    <row r="4052" spans="14:14" ht="15.75" customHeight="1" x14ac:dyDescent="0.15">
      <c r="N4052" s="11" t="str">
        <f>IF(M4052&lt;&gt;"",VLOOKUP(M4052,'Part Numbers'!A:B,2,FALSE),"")</f>
        <v/>
      </c>
    </row>
    <row r="4053" spans="14:14" ht="15.75" customHeight="1" x14ac:dyDescent="0.15">
      <c r="N4053" s="11" t="str">
        <f>IF(M4053&lt;&gt;"",VLOOKUP(M4053,'Part Numbers'!A:B,2,FALSE),"")</f>
        <v/>
      </c>
    </row>
    <row r="4054" spans="14:14" ht="15.75" customHeight="1" x14ac:dyDescent="0.15">
      <c r="N4054" s="11" t="str">
        <f>IF(M4054&lt;&gt;"",VLOOKUP(M4054,'Part Numbers'!A:B,2,FALSE),"")</f>
        <v/>
      </c>
    </row>
    <row r="4055" spans="14:14" ht="15.75" customHeight="1" x14ac:dyDescent="0.15">
      <c r="N4055" s="11" t="str">
        <f>IF(M4055&lt;&gt;"",VLOOKUP(M4055,'Part Numbers'!A:B,2,FALSE),"")</f>
        <v/>
      </c>
    </row>
    <row r="4056" spans="14:14" ht="15.75" customHeight="1" x14ac:dyDescent="0.15">
      <c r="N4056" s="11" t="str">
        <f>IF(M4056&lt;&gt;"",VLOOKUP(M4056,'Part Numbers'!A:B,2,FALSE),"")</f>
        <v/>
      </c>
    </row>
    <row r="4057" spans="14:14" ht="15.75" customHeight="1" x14ac:dyDescent="0.15">
      <c r="N4057" s="11" t="str">
        <f>IF(M4057&lt;&gt;"",VLOOKUP(M4057,'Part Numbers'!A:B,2,FALSE),"")</f>
        <v/>
      </c>
    </row>
    <row r="4058" spans="14:14" ht="15.75" customHeight="1" x14ac:dyDescent="0.15">
      <c r="N4058" s="11" t="str">
        <f>IF(M4058&lt;&gt;"",VLOOKUP(M4058,'Part Numbers'!A:B,2,FALSE),"")</f>
        <v/>
      </c>
    </row>
    <row r="4059" spans="14:14" ht="15.75" customHeight="1" x14ac:dyDescent="0.15">
      <c r="N4059" s="11" t="str">
        <f>IF(M4059&lt;&gt;"",VLOOKUP(M4059,'Part Numbers'!A:B,2,FALSE),"")</f>
        <v/>
      </c>
    </row>
    <row r="4060" spans="14:14" ht="15.75" customHeight="1" x14ac:dyDescent="0.15">
      <c r="N4060" s="11" t="str">
        <f>IF(M4060&lt;&gt;"",VLOOKUP(M4060,'Part Numbers'!A:B,2,FALSE),"")</f>
        <v/>
      </c>
    </row>
    <row r="4061" spans="14:14" ht="15.75" customHeight="1" x14ac:dyDescent="0.15">
      <c r="N4061" s="11" t="str">
        <f>IF(M4061&lt;&gt;"",VLOOKUP(M4061,'Part Numbers'!A:B,2,FALSE),"")</f>
        <v/>
      </c>
    </row>
    <row r="4062" spans="14:14" ht="15.75" customHeight="1" x14ac:dyDescent="0.15">
      <c r="N4062" s="11" t="str">
        <f>IF(M4062&lt;&gt;"",VLOOKUP(M4062,'Part Numbers'!A:B,2,FALSE),"")</f>
        <v/>
      </c>
    </row>
    <row r="4063" spans="14:14" ht="15.75" customHeight="1" x14ac:dyDescent="0.15">
      <c r="N4063" s="11" t="str">
        <f>IF(M4063&lt;&gt;"",VLOOKUP(M4063,'Part Numbers'!A:B,2,FALSE),"")</f>
        <v/>
      </c>
    </row>
    <row r="4064" spans="14:14" ht="15.75" customHeight="1" x14ac:dyDescent="0.15">
      <c r="N4064" s="11" t="str">
        <f>IF(M4064&lt;&gt;"",VLOOKUP(M4064,'Part Numbers'!A:B,2,FALSE),"")</f>
        <v/>
      </c>
    </row>
    <row r="4065" spans="14:14" ht="15.75" customHeight="1" x14ac:dyDescent="0.15">
      <c r="N4065" s="11" t="str">
        <f>IF(M4065&lt;&gt;"",VLOOKUP(M4065,'Part Numbers'!A:B,2,FALSE),"")</f>
        <v/>
      </c>
    </row>
    <row r="4066" spans="14:14" ht="15.75" customHeight="1" x14ac:dyDescent="0.15">
      <c r="N4066" s="11" t="str">
        <f>IF(M4066&lt;&gt;"",VLOOKUP(M4066,'Part Numbers'!A:B,2,FALSE),"")</f>
        <v/>
      </c>
    </row>
    <row r="4067" spans="14:14" ht="15.75" customHeight="1" x14ac:dyDescent="0.15">
      <c r="N4067" s="11" t="str">
        <f>IF(M4067&lt;&gt;"",VLOOKUP(M4067,'Part Numbers'!A:B,2,FALSE),"")</f>
        <v/>
      </c>
    </row>
    <row r="4068" spans="14:14" ht="15.75" customHeight="1" x14ac:dyDescent="0.15">
      <c r="N4068" s="11" t="str">
        <f>IF(M4068&lt;&gt;"",VLOOKUP(M4068,'Part Numbers'!A:B,2,FALSE),"")</f>
        <v/>
      </c>
    </row>
    <row r="4069" spans="14:14" ht="15.75" customHeight="1" x14ac:dyDescent="0.15">
      <c r="N4069" s="11" t="str">
        <f>IF(M4069&lt;&gt;"",VLOOKUP(M4069,'Part Numbers'!A:B,2,FALSE),"")</f>
        <v/>
      </c>
    </row>
    <row r="4070" spans="14:14" ht="15.75" customHeight="1" x14ac:dyDescent="0.15">
      <c r="N4070" s="11" t="str">
        <f>IF(M4070&lt;&gt;"",VLOOKUP(M4070,'Part Numbers'!A:B,2,FALSE),"")</f>
        <v/>
      </c>
    </row>
    <row r="4071" spans="14:14" ht="15.75" customHeight="1" x14ac:dyDescent="0.15">
      <c r="N4071" s="11" t="str">
        <f>IF(M4071&lt;&gt;"",VLOOKUP(M4071,'Part Numbers'!A:B,2,FALSE),"")</f>
        <v/>
      </c>
    </row>
    <row r="4072" spans="14:14" ht="15.75" customHeight="1" x14ac:dyDescent="0.15">
      <c r="N4072" s="11" t="str">
        <f>IF(M4072&lt;&gt;"",VLOOKUP(M4072,'Part Numbers'!A:B,2,FALSE),"")</f>
        <v/>
      </c>
    </row>
    <row r="4073" spans="14:14" ht="15.75" customHeight="1" x14ac:dyDescent="0.15">
      <c r="N4073" s="11" t="str">
        <f>IF(M4073&lt;&gt;"",VLOOKUP(M4073,'Part Numbers'!A:B,2,FALSE),"")</f>
        <v/>
      </c>
    </row>
    <row r="4074" spans="14:14" ht="15.75" customHeight="1" x14ac:dyDescent="0.15">
      <c r="N4074" s="11" t="str">
        <f>IF(M4074&lt;&gt;"",VLOOKUP(M4074,'Part Numbers'!A:B,2,FALSE),"")</f>
        <v/>
      </c>
    </row>
    <row r="4075" spans="14:14" ht="15.75" customHeight="1" x14ac:dyDescent="0.15">
      <c r="N4075" s="11" t="str">
        <f>IF(M4075&lt;&gt;"",VLOOKUP(M4075,'Part Numbers'!A:B,2,FALSE),"")</f>
        <v/>
      </c>
    </row>
    <row r="4076" spans="14:14" ht="15.75" customHeight="1" x14ac:dyDescent="0.15">
      <c r="N4076" s="11" t="str">
        <f>IF(M4076&lt;&gt;"",VLOOKUP(M4076,'Part Numbers'!A:B,2,FALSE),"")</f>
        <v/>
      </c>
    </row>
    <row r="4077" spans="14:14" ht="15.75" customHeight="1" x14ac:dyDescent="0.15">
      <c r="N4077" s="11" t="str">
        <f>IF(M4077&lt;&gt;"",VLOOKUP(M4077,'Part Numbers'!A:B,2,FALSE),"")</f>
        <v/>
      </c>
    </row>
    <row r="4078" spans="14:14" ht="15.75" customHeight="1" x14ac:dyDescent="0.15">
      <c r="N4078" s="11" t="str">
        <f>IF(M4078&lt;&gt;"",VLOOKUP(M4078,'Part Numbers'!A:B,2,FALSE),"")</f>
        <v/>
      </c>
    </row>
    <row r="4079" spans="14:14" ht="15.75" customHeight="1" x14ac:dyDescent="0.15">
      <c r="N4079" s="11" t="str">
        <f>IF(M4079&lt;&gt;"",VLOOKUP(M4079,'Part Numbers'!A:B,2,FALSE),"")</f>
        <v/>
      </c>
    </row>
    <row r="4080" spans="14:14" ht="15.75" customHeight="1" x14ac:dyDescent="0.15">
      <c r="N4080" s="11" t="str">
        <f>IF(M4080&lt;&gt;"",VLOOKUP(M4080,'Part Numbers'!A:B,2,FALSE),"")</f>
        <v/>
      </c>
    </row>
    <row r="4081" spans="14:14" ht="15.75" customHeight="1" x14ac:dyDescent="0.15">
      <c r="N4081" s="11" t="str">
        <f>IF(M4081&lt;&gt;"",VLOOKUP(M4081,'Part Numbers'!A:B,2,FALSE),"")</f>
        <v/>
      </c>
    </row>
    <row r="4082" spans="14:14" ht="15.75" customHeight="1" x14ac:dyDescent="0.15">
      <c r="N4082" s="11" t="str">
        <f>IF(M4082&lt;&gt;"",VLOOKUP(M4082,'Part Numbers'!A:B,2,FALSE),"")</f>
        <v/>
      </c>
    </row>
    <row r="4083" spans="14:14" ht="15.75" customHeight="1" x14ac:dyDescent="0.15">
      <c r="N4083" s="11" t="str">
        <f>IF(M4083&lt;&gt;"",VLOOKUP(M4083,'Part Numbers'!A:B,2,FALSE),"")</f>
        <v/>
      </c>
    </row>
    <row r="4084" spans="14:14" ht="15.75" customHeight="1" x14ac:dyDescent="0.15">
      <c r="N4084" s="11" t="str">
        <f>IF(M4084&lt;&gt;"",VLOOKUP(M4084,'Part Numbers'!A:B,2,FALSE),"")</f>
        <v/>
      </c>
    </row>
    <row r="4085" spans="14:14" ht="15.75" customHeight="1" x14ac:dyDescent="0.15">
      <c r="N4085" s="11" t="str">
        <f>IF(M4085&lt;&gt;"",VLOOKUP(M4085,'Part Numbers'!A:B,2,FALSE),"")</f>
        <v/>
      </c>
    </row>
    <row r="4086" spans="14:14" ht="15.75" customHeight="1" x14ac:dyDescent="0.15">
      <c r="N4086" s="11" t="str">
        <f>IF(M4086&lt;&gt;"",VLOOKUP(M4086,'Part Numbers'!A:B,2,FALSE),"")</f>
        <v/>
      </c>
    </row>
    <row r="4087" spans="14:14" ht="15.75" customHeight="1" x14ac:dyDescent="0.15">
      <c r="N4087" s="11" t="str">
        <f>IF(M4087&lt;&gt;"",VLOOKUP(M4087,'Part Numbers'!A:B,2,FALSE),"")</f>
        <v/>
      </c>
    </row>
    <row r="4088" spans="14:14" ht="15.75" customHeight="1" x14ac:dyDescent="0.15">
      <c r="N4088" s="11" t="str">
        <f>IF(M4088&lt;&gt;"",VLOOKUP(M4088,'Part Numbers'!A:B,2,FALSE),"")</f>
        <v/>
      </c>
    </row>
    <row r="4089" spans="14:14" ht="15.75" customHeight="1" x14ac:dyDescent="0.15">
      <c r="N4089" s="11" t="str">
        <f>IF(M4089&lt;&gt;"",VLOOKUP(M4089,'Part Numbers'!A:B,2,FALSE),"")</f>
        <v/>
      </c>
    </row>
    <row r="4090" spans="14:14" ht="15.75" customHeight="1" x14ac:dyDescent="0.15">
      <c r="N4090" s="11" t="str">
        <f>IF(M4090&lt;&gt;"",VLOOKUP(M4090,'Part Numbers'!A:B,2,FALSE),"")</f>
        <v/>
      </c>
    </row>
    <row r="4091" spans="14:14" ht="15.75" customHeight="1" x14ac:dyDescent="0.15">
      <c r="N4091" s="11" t="str">
        <f>IF(M4091&lt;&gt;"",VLOOKUP(M4091,'Part Numbers'!A:B,2,FALSE),"")</f>
        <v/>
      </c>
    </row>
    <row r="4092" spans="14:14" ht="15.75" customHeight="1" x14ac:dyDescent="0.15">
      <c r="N4092" s="11" t="str">
        <f>IF(M4092&lt;&gt;"",VLOOKUP(M4092,'Part Numbers'!A:B,2,FALSE),"")</f>
        <v/>
      </c>
    </row>
    <row r="4093" spans="14:14" ht="15.75" customHeight="1" x14ac:dyDescent="0.15">
      <c r="N4093" s="11" t="str">
        <f>IF(M4093&lt;&gt;"",VLOOKUP(M4093,'Part Numbers'!A:B,2,FALSE),"")</f>
        <v/>
      </c>
    </row>
    <row r="4094" spans="14:14" ht="15.75" customHeight="1" x14ac:dyDescent="0.15">
      <c r="N4094" s="11" t="str">
        <f>IF(M4094&lt;&gt;"",VLOOKUP(M4094,'Part Numbers'!A:B,2,FALSE),"")</f>
        <v/>
      </c>
    </row>
    <row r="4095" spans="14:14" ht="15.75" customHeight="1" x14ac:dyDescent="0.15">
      <c r="N4095" s="11" t="str">
        <f>IF(M4095&lt;&gt;"",VLOOKUP(M4095,'Part Numbers'!A:B,2,FALSE),"")</f>
        <v/>
      </c>
    </row>
    <row r="4096" spans="14:14" ht="15.75" customHeight="1" x14ac:dyDescent="0.15">
      <c r="N4096" s="11" t="str">
        <f>IF(M4096&lt;&gt;"",VLOOKUP(M4096,'Part Numbers'!A:B,2,FALSE),"")</f>
        <v/>
      </c>
    </row>
    <row r="4097" spans="14:14" ht="15.75" customHeight="1" x14ac:dyDescent="0.15">
      <c r="N4097" s="11" t="str">
        <f>IF(M4097&lt;&gt;"",VLOOKUP(M4097,'Part Numbers'!A:B,2,FALSE),"")</f>
        <v/>
      </c>
    </row>
    <row r="4098" spans="14:14" ht="15.75" customHeight="1" x14ac:dyDescent="0.15">
      <c r="N4098" s="11" t="str">
        <f>IF(M4098&lt;&gt;"",VLOOKUP(M4098,'Part Numbers'!A:B,2,FALSE),"")</f>
        <v/>
      </c>
    </row>
    <row r="4099" spans="14:14" ht="15.75" customHeight="1" x14ac:dyDescent="0.15">
      <c r="N4099" s="11" t="str">
        <f>IF(M4099&lt;&gt;"",VLOOKUP(M4099,'Part Numbers'!A:B,2,FALSE),"")</f>
        <v/>
      </c>
    </row>
    <row r="4100" spans="14:14" ht="15.75" customHeight="1" x14ac:dyDescent="0.15">
      <c r="N4100" s="11" t="str">
        <f>IF(M4100&lt;&gt;"",VLOOKUP(M4100,'Part Numbers'!A:B,2,FALSE),"")</f>
        <v/>
      </c>
    </row>
    <row r="4101" spans="14:14" ht="15.75" customHeight="1" x14ac:dyDescent="0.15">
      <c r="N4101" s="11" t="str">
        <f>IF(M4101&lt;&gt;"",VLOOKUP(M4101,'Part Numbers'!A:B,2,FALSE),"")</f>
        <v/>
      </c>
    </row>
    <row r="4102" spans="14:14" ht="15.75" customHeight="1" x14ac:dyDescent="0.15">
      <c r="N4102" s="11" t="str">
        <f>IF(M4102&lt;&gt;"",VLOOKUP(M4102,'Part Numbers'!A:B,2,FALSE),"")</f>
        <v/>
      </c>
    </row>
    <row r="4103" spans="14:14" ht="15.75" customHeight="1" x14ac:dyDescent="0.15">
      <c r="N4103" s="11" t="str">
        <f>IF(M4103&lt;&gt;"",VLOOKUP(M4103,'Part Numbers'!A:B,2,FALSE),"")</f>
        <v/>
      </c>
    </row>
    <row r="4104" spans="14:14" ht="15.75" customHeight="1" x14ac:dyDescent="0.15">
      <c r="N4104" s="11" t="str">
        <f>IF(M4104&lt;&gt;"",VLOOKUP(M4104,'Part Numbers'!A:B,2,FALSE),"")</f>
        <v/>
      </c>
    </row>
    <row r="4105" spans="14:14" ht="15.75" customHeight="1" x14ac:dyDescent="0.15">
      <c r="N4105" s="11" t="str">
        <f>IF(M4105&lt;&gt;"",VLOOKUP(M4105,'Part Numbers'!A:B,2,FALSE),"")</f>
        <v/>
      </c>
    </row>
    <row r="4106" spans="14:14" ht="15.75" customHeight="1" x14ac:dyDescent="0.15">
      <c r="N4106" s="11" t="str">
        <f>IF(M4106&lt;&gt;"",VLOOKUP(M4106,'Part Numbers'!A:B,2,FALSE),"")</f>
        <v/>
      </c>
    </row>
    <row r="4107" spans="14:14" ht="15.75" customHeight="1" x14ac:dyDescent="0.15">
      <c r="N4107" s="11" t="str">
        <f>IF(M4107&lt;&gt;"",VLOOKUP(M4107,'Part Numbers'!A:B,2,FALSE),"")</f>
        <v/>
      </c>
    </row>
    <row r="4108" spans="14:14" ht="15.75" customHeight="1" x14ac:dyDescent="0.15">
      <c r="N4108" s="11" t="str">
        <f>IF(M4108&lt;&gt;"",VLOOKUP(M4108,'Part Numbers'!A:B,2,FALSE),"")</f>
        <v/>
      </c>
    </row>
    <row r="4109" spans="14:14" ht="15.75" customHeight="1" x14ac:dyDescent="0.15">
      <c r="N4109" s="11" t="str">
        <f>IF(M4109&lt;&gt;"",VLOOKUP(M4109,'Part Numbers'!A:B,2,FALSE),"")</f>
        <v/>
      </c>
    </row>
    <row r="4110" spans="14:14" ht="15.75" customHeight="1" x14ac:dyDescent="0.15">
      <c r="N4110" s="11" t="str">
        <f>IF(M4110&lt;&gt;"",VLOOKUP(M4110,'Part Numbers'!A:B,2,FALSE),"")</f>
        <v/>
      </c>
    </row>
    <row r="4111" spans="14:14" ht="15.75" customHeight="1" x14ac:dyDescent="0.15">
      <c r="N4111" s="11" t="str">
        <f>IF(M4111&lt;&gt;"",VLOOKUP(M4111,'Part Numbers'!A:B,2,FALSE),"")</f>
        <v/>
      </c>
    </row>
    <row r="4112" spans="14:14" ht="15.75" customHeight="1" x14ac:dyDescent="0.15">
      <c r="N4112" s="11" t="str">
        <f>IF(M4112&lt;&gt;"",VLOOKUP(M4112,'Part Numbers'!A:B,2,FALSE),"")</f>
        <v/>
      </c>
    </row>
    <row r="4113" spans="14:14" ht="15.75" customHeight="1" x14ac:dyDescent="0.15">
      <c r="N4113" s="11" t="str">
        <f>IF(M4113&lt;&gt;"",VLOOKUP(M4113,'Part Numbers'!A:B,2,FALSE),"")</f>
        <v/>
      </c>
    </row>
    <row r="4114" spans="14:14" ht="15.75" customHeight="1" x14ac:dyDescent="0.15">
      <c r="N4114" s="11" t="str">
        <f>IF(M4114&lt;&gt;"",VLOOKUP(M4114,'Part Numbers'!A:B,2,FALSE),"")</f>
        <v/>
      </c>
    </row>
    <row r="4115" spans="14:14" ht="15.75" customHeight="1" x14ac:dyDescent="0.15">
      <c r="N4115" s="11" t="str">
        <f>IF(M4115&lt;&gt;"",VLOOKUP(M4115,'Part Numbers'!A:B,2,FALSE),"")</f>
        <v/>
      </c>
    </row>
    <row r="4116" spans="14:14" ht="15.75" customHeight="1" x14ac:dyDescent="0.15">
      <c r="N4116" s="11" t="str">
        <f>IF(M4116&lt;&gt;"",VLOOKUP(M4116,'Part Numbers'!A:B,2,FALSE),"")</f>
        <v/>
      </c>
    </row>
    <row r="4117" spans="14:14" ht="15.75" customHeight="1" x14ac:dyDescent="0.15">
      <c r="N4117" s="11" t="str">
        <f>IF(M4117&lt;&gt;"",VLOOKUP(M4117,'Part Numbers'!A:B,2,FALSE),"")</f>
        <v/>
      </c>
    </row>
    <row r="4118" spans="14:14" ht="15.75" customHeight="1" x14ac:dyDescent="0.15">
      <c r="N4118" s="11" t="str">
        <f>IF(M4118&lt;&gt;"",VLOOKUP(M4118,'Part Numbers'!A:B,2,FALSE),"")</f>
        <v/>
      </c>
    </row>
    <row r="4119" spans="14:14" ht="15.75" customHeight="1" x14ac:dyDescent="0.15">
      <c r="N4119" s="11" t="str">
        <f>IF(M4119&lt;&gt;"",VLOOKUP(M4119,'Part Numbers'!A:B,2,FALSE),"")</f>
        <v/>
      </c>
    </row>
    <row r="4120" spans="14:14" ht="15.75" customHeight="1" x14ac:dyDescent="0.15">
      <c r="N4120" s="11" t="str">
        <f>IF(M4120&lt;&gt;"",VLOOKUP(M4120,'Part Numbers'!A:B,2,FALSE),"")</f>
        <v/>
      </c>
    </row>
    <row r="4121" spans="14:14" ht="15.75" customHeight="1" x14ac:dyDescent="0.15">
      <c r="N4121" s="11" t="str">
        <f>IF(M4121&lt;&gt;"",VLOOKUP(M4121,'Part Numbers'!A:B,2,FALSE),"")</f>
        <v/>
      </c>
    </row>
    <row r="4122" spans="14:14" ht="15.75" customHeight="1" x14ac:dyDescent="0.15">
      <c r="N4122" s="11" t="str">
        <f>IF(M4122&lt;&gt;"",VLOOKUP(M4122,'Part Numbers'!A:B,2,FALSE),"")</f>
        <v/>
      </c>
    </row>
    <row r="4123" spans="14:14" ht="15.75" customHeight="1" x14ac:dyDescent="0.15">
      <c r="N4123" s="11" t="str">
        <f>IF(M4123&lt;&gt;"",VLOOKUP(M4123,'Part Numbers'!A:B,2,FALSE),"")</f>
        <v/>
      </c>
    </row>
    <row r="4124" spans="14:14" ht="15.75" customHeight="1" x14ac:dyDescent="0.15">
      <c r="N4124" s="11" t="str">
        <f>IF(M4124&lt;&gt;"",VLOOKUP(M4124,'Part Numbers'!A:B,2,FALSE),"")</f>
        <v/>
      </c>
    </row>
    <row r="4125" spans="14:14" ht="15.75" customHeight="1" x14ac:dyDescent="0.15">
      <c r="N4125" s="11" t="str">
        <f>IF(M4125&lt;&gt;"",VLOOKUP(M4125,'Part Numbers'!A:B,2,FALSE),"")</f>
        <v/>
      </c>
    </row>
    <row r="4126" spans="14:14" ht="15.75" customHeight="1" x14ac:dyDescent="0.15">
      <c r="N4126" s="11" t="str">
        <f>IF(M4126&lt;&gt;"",VLOOKUP(M4126,'Part Numbers'!A:B,2,FALSE),"")</f>
        <v/>
      </c>
    </row>
    <row r="4127" spans="14:14" ht="15.75" customHeight="1" x14ac:dyDescent="0.15">
      <c r="N4127" s="11" t="str">
        <f>IF(M4127&lt;&gt;"",VLOOKUP(M4127,'Part Numbers'!A:B,2,FALSE),"")</f>
        <v/>
      </c>
    </row>
    <row r="4128" spans="14:14" ht="15.75" customHeight="1" x14ac:dyDescent="0.15">
      <c r="N4128" s="11" t="str">
        <f>IF(M4128&lt;&gt;"",VLOOKUP(M4128,'Part Numbers'!A:B,2,FALSE),"")</f>
        <v/>
      </c>
    </row>
    <row r="4129" spans="14:14" ht="15.75" customHeight="1" x14ac:dyDescent="0.15">
      <c r="N4129" s="11" t="str">
        <f>IF(M4129&lt;&gt;"",VLOOKUP(M4129,'Part Numbers'!A:B,2,FALSE),"")</f>
        <v/>
      </c>
    </row>
    <row r="4130" spans="14:14" ht="15.75" customHeight="1" x14ac:dyDescent="0.15">
      <c r="N4130" s="11" t="str">
        <f>IF(M4130&lt;&gt;"",VLOOKUP(M4130,'Part Numbers'!A:B,2,FALSE),"")</f>
        <v/>
      </c>
    </row>
    <row r="4131" spans="14:14" ht="15.75" customHeight="1" x14ac:dyDescent="0.15">
      <c r="N4131" s="11" t="str">
        <f>IF(M4131&lt;&gt;"",VLOOKUP(M4131,'Part Numbers'!A:B,2,FALSE),"")</f>
        <v/>
      </c>
    </row>
    <row r="4132" spans="14:14" ht="15.75" customHeight="1" x14ac:dyDescent="0.15">
      <c r="N4132" s="11" t="str">
        <f>IF(M4132&lt;&gt;"",VLOOKUP(M4132,'Part Numbers'!A:B,2,FALSE),"")</f>
        <v/>
      </c>
    </row>
    <row r="4133" spans="14:14" ht="15.75" customHeight="1" x14ac:dyDescent="0.15">
      <c r="N4133" s="11" t="str">
        <f>IF(M4133&lt;&gt;"",VLOOKUP(M4133,'Part Numbers'!A:B,2,FALSE),"")</f>
        <v/>
      </c>
    </row>
    <row r="4134" spans="14:14" ht="15.75" customHeight="1" x14ac:dyDescent="0.15">
      <c r="N4134" s="11" t="str">
        <f>IF(M4134&lt;&gt;"",VLOOKUP(M4134,'Part Numbers'!A:B,2,FALSE),"")</f>
        <v/>
      </c>
    </row>
    <row r="4135" spans="14:14" ht="15.75" customHeight="1" x14ac:dyDescent="0.15">
      <c r="N4135" s="11" t="str">
        <f>IF(M4135&lt;&gt;"",VLOOKUP(M4135,'Part Numbers'!A:B,2,FALSE),"")</f>
        <v/>
      </c>
    </row>
    <row r="4136" spans="14:14" ht="15.75" customHeight="1" x14ac:dyDescent="0.15">
      <c r="N4136" s="11" t="str">
        <f>IF(M4136&lt;&gt;"",VLOOKUP(M4136,'Part Numbers'!A:B,2,FALSE),"")</f>
        <v/>
      </c>
    </row>
    <row r="4137" spans="14:14" ht="15.75" customHeight="1" x14ac:dyDescent="0.15">
      <c r="N4137" s="11" t="str">
        <f>IF(M4137&lt;&gt;"",VLOOKUP(M4137,'Part Numbers'!A:B,2,FALSE),"")</f>
        <v/>
      </c>
    </row>
    <row r="4138" spans="14:14" ht="15.75" customHeight="1" x14ac:dyDescent="0.15">
      <c r="N4138" s="11" t="str">
        <f>IF(M4138&lt;&gt;"",VLOOKUP(M4138,'Part Numbers'!A:B,2,FALSE),"")</f>
        <v/>
      </c>
    </row>
    <row r="4139" spans="14:14" ht="15.75" customHeight="1" x14ac:dyDescent="0.15">
      <c r="N4139" s="11" t="str">
        <f>IF(M4139&lt;&gt;"",VLOOKUP(M4139,'Part Numbers'!A:B,2,FALSE),"")</f>
        <v/>
      </c>
    </row>
    <row r="4140" spans="14:14" ht="15.75" customHeight="1" x14ac:dyDescent="0.15">
      <c r="N4140" s="11" t="str">
        <f>IF(M4140&lt;&gt;"",VLOOKUP(M4140,'Part Numbers'!A:B,2,FALSE),"")</f>
        <v/>
      </c>
    </row>
    <row r="4141" spans="14:14" ht="15.75" customHeight="1" x14ac:dyDescent="0.15">
      <c r="N4141" s="11" t="str">
        <f>IF(M4141&lt;&gt;"",VLOOKUP(M4141,'Part Numbers'!A:B,2,FALSE),"")</f>
        <v/>
      </c>
    </row>
    <row r="4142" spans="14:14" ht="15.75" customHeight="1" x14ac:dyDescent="0.15">
      <c r="N4142" s="11" t="str">
        <f>IF(M4142&lt;&gt;"",VLOOKUP(M4142,'Part Numbers'!A:B,2,FALSE),"")</f>
        <v/>
      </c>
    </row>
    <row r="4143" spans="14:14" ht="15.75" customHeight="1" x14ac:dyDescent="0.15">
      <c r="N4143" s="11" t="str">
        <f>IF(M4143&lt;&gt;"",VLOOKUP(M4143,'Part Numbers'!A:B,2,FALSE),"")</f>
        <v/>
      </c>
    </row>
    <row r="4144" spans="14:14" ht="15.75" customHeight="1" x14ac:dyDescent="0.15">
      <c r="N4144" s="11" t="str">
        <f>IF(M4144&lt;&gt;"",VLOOKUP(M4144,'Part Numbers'!A:B,2,FALSE),"")</f>
        <v/>
      </c>
    </row>
    <row r="4145" spans="14:14" ht="15.75" customHeight="1" x14ac:dyDescent="0.15">
      <c r="N4145" s="11" t="str">
        <f>IF(M4145&lt;&gt;"",VLOOKUP(M4145,'Part Numbers'!A:B,2,FALSE),"")</f>
        <v/>
      </c>
    </row>
    <row r="4146" spans="14:14" ht="15.75" customHeight="1" x14ac:dyDescent="0.15">
      <c r="N4146" s="11" t="str">
        <f>IF(M4146&lt;&gt;"",VLOOKUP(M4146,'Part Numbers'!A:B,2,FALSE),"")</f>
        <v/>
      </c>
    </row>
    <row r="4147" spans="14:14" ht="15.75" customHeight="1" x14ac:dyDescent="0.15">
      <c r="N4147" s="11" t="str">
        <f>IF(M4147&lt;&gt;"",VLOOKUP(M4147,'Part Numbers'!A:B,2,FALSE),"")</f>
        <v/>
      </c>
    </row>
    <row r="4148" spans="14:14" ht="15.75" customHeight="1" x14ac:dyDescent="0.15">
      <c r="N4148" s="11" t="str">
        <f>IF(M4148&lt;&gt;"",VLOOKUP(M4148,'Part Numbers'!A:B,2,FALSE),"")</f>
        <v/>
      </c>
    </row>
    <row r="4149" spans="14:14" ht="15.75" customHeight="1" x14ac:dyDescent="0.15">
      <c r="N4149" s="11" t="str">
        <f>IF(M4149&lt;&gt;"",VLOOKUP(M4149,'Part Numbers'!A:B,2,FALSE),"")</f>
        <v/>
      </c>
    </row>
    <row r="4150" spans="14:14" ht="15.75" customHeight="1" x14ac:dyDescent="0.15">
      <c r="N4150" s="11" t="str">
        <f>IF(M4150&lt;&gt;"",VLOOKUP(M4150,'Part Numbers'!A:B,2,FALSE),"")</f>
        <v/>
      </c>
    </row>
    <row r="4151" spans="14:14" ht="15.75" customHeight="1" x14ac:dyDescent="0.15">
      <c r="N4151" s="11" t="str">
        <f>IF(M4151&lt;&gt;"",VLOOKUP(M4151,'Part Numbers'!A:B,2,FALSE),"")</f>
        <v/>
      </c>
    </row>
    <row r="4152" spans="14:14" ht="15.75" customHeight="1" x14ac:dyDescent="0.15">
      <c r="N4152" s="11" t="str">
        <f>IF(M4152&lt;&gt;"",VLOOKUP(M4152,'Part Numbers'!A:B,2,FALSE),"")</f>
        <v/>
      </c>
    </row>
    <row r="4153" spans="14:14" ht="15.75" customHeight="1" x14ac:dyDescent="0.15">
      <c r="N4153" s="11" t="str">
        <f>IF(M4153&lt;&gt;"",VLOOKUP(M4153,'Part Numbers'!A:B,2,FALSE),"")</f>
        <v/>
      </c>
    </row>
    <row r="4154" spans="14:14" ht="15.75" customHeight="1" x14ac:dyDescent="0.15">
      <c r="N4154" s="11" t="str">
        <f>IF(M4154&lt;&gt;"",VLOOKUP(M4154,'Part Numbers'!A:B,2,FALSE),"")</f>
        <v/>
      </c>
    </row>
    <row r="4155" spans="14:14" ht="15.75" customHeight="1" x14ac:dyDescent="0.15">
      <c r="N4155" s="11" t="str">
        <f>IF(M4155&lt;&gt;"",VLOOKUP(M4155,'Part Numbers'!A:B,2,FALSE),"")</f>
        <v/>
      </c>
    </row>
    <row r="4156" spans="14:14" ht="15.75" customHeight="1" x14ac:dyDescent="0.15">
      <c r="N4156" s="11" t="str">
        <f>IF(M4156&lt;&gt;"",VLOOKUP(M4156,'Part Numbers'!A:B,2,FALSE),"")</f>
        <v/>
      </c>
    </row>
    <row r="4157" spans="14:14" ht="15.75" customHeight="1" x14ac:dyDescent="0.15">
      <c r="N4157" s="11" t="str">
        <f>IF(M4157&lt;&gt;"",VLOOKUP(M4157,'Part Numbers'!A:B,2,FALSE),"")</f>
        <v/>
      </c>
    </row>
    <row r="4158" spans="14:14" ht="15.75" customHeight="1" x14ac:dyDescent="0.15">
      <c r="N4158" s="11" t="str">
        <f>IF(M4158&lt;&gt;"",VLOOKUP(M4158,'Part Numbers'!A:B,2,FALSE),"")</f>
        <v/>
      </c>
    </row>
    <row r="4159" spans="14:14" ht="15.75" customHeight="1" x14ac:dyDescent="0.15">
      <c r="N4159" s="11" t="str">
        <f>IF(M4159&lt;&gt;"",VLOOKUP(M4159,'Part Numbers'!A:B,2,FALSE),"")</f>
        <v/>
      </c>
    </row>
    <row r="4160" spans="14:14" ht="15.75" customHeight="1" x14ac:dyDescent="0.15">
      <c r="N4160" s="11" t="str">
        <f>IF(M4160&lt;&gt;"",VLOOKUP(M4160,'Part Numbers'!A:B,2,FALSE),"")</f>
        <v/>
      </c>
    </row>
    <row r="4161" spans="14:14" ht="15.75" customHeight="1" x14ac:dyDescent="0.15">
      <c r="N4161" s="11" t="str">
        <f>IF(M4161&lt;&gt;"",VLOOKUP(M4161,'Part Numbers'!A:B,2,FALSE),"")</f>
        <v/>
      </c>
    </row>
    <row r="4162" spans="14:14" ht="15.75" customHeight="1" x14ac:dyDescent="0.15">
      <c r="N4162" s="11" t="str">
        <f>IF(M4162&lt;&gt;"",VLOOKUP(M4162,'Part Numbers'!A:B,2,FALSE),"")</f>
        <v/>
      </c>
    </row>
    <row r="4163" spans="14:14" ht="15.75" customHeight="1" x14ac:dyDescent="0.15">
      <c r="N4163" s="11" t="str">
        <f>IF(M4163&lt;&gt;"",VLOOKUP(M4163,'Part Numbers'!A:B,2,FALSE),"")</f>
        <v/>
      </c>
    </row>
    <row r="4164" spans="14:14" ht="15.75" customHeight="1" x14ac:dyDescent="0.15">
      <c r="N4164" s="11" t="str">
        <f>IF(M4164&lt;&gt;"",VLOOKUP(M4164,'Part Numbers'!A:B,2,FALSE),"")</f>
        <v/>
      </c>
    </row>
    <row r="4165" spans="14:14" ht="15.75" customHeight="1" x14ac:dyDescent="0.15">
      <c r="N4165" s="11" t="str">
        <f>IF(M4165&lt;&gt;"",VLOOKUP(M4165,'Part Numbers'!A:B,2,FALSE),"")</f>
        <v/>
      </c>
    </row>
    <row r="4166" spans="14:14" ht="15.75" customHeight="1" x14ac:dyDescent="0.15">
      <c r="N4166" s="11" t="str">
        <f>IF(M4166&lt;&gt;"",VLOOKUP(M4166,'Part Numbers'!A:B,2,FALSE),"")</f>
        <v/>
      </c>
    </row>
    <row r="4167" spans="14:14" ht="15.75" customHeight="1" x14ac:dyDescent="0.15">
      <c r="N4167" s="11" t="str">
        <f>IF(M4167&lt;&gt;"",VLOOKUP(M4167,'Part Numbers'!A:B,2,FALSE),"")</f>
        <v/>
      </c>
    </row>
    <row r="4168" spans="14:14" ht="15.75" customHeight="1" x14ac:dyDescent="0.15">
      <c r="N4168" s="11" t="str">
        <f>IF(M4168&lt;&gt;"",VLOOKUP(M4168,'Part Numbers'!A:B,2,FALSE),"")</f>
        <v/>
      </c>
    </row>
    <row r="4169" spans="14:14" ht="15.75" customHeight="1" x14ac:dyDescent="0.15">
      <c r="N4169" s="11" t="str">
        <f>IF(M4169&lt;&gt;"",VLOOKUP(M4169,'Part Numbers'!A:B,2,FALSE),"")</f>
        <v/>
      </c>
    </row>
    <row r="4170" spans="14:14" ht="15.75" customHeight="1" x14ac:dyDescent="0.15">
      <c r="N4170" s="11" t="str">
        <f>IF(M4170&lt;&gt;"",VLOOKUP(M4170,'Part Numbers'!A:B,2,FALSE),"")</f>
        <v/>
      </c>
    </row>
    <row r="4171" spans="14:14" ht="15.75" customHeight="1" x14ac:dyDescent="0.15">
      <c r="N4171" s="11" t="str">
        <f>IF(M4171&lt;&gt;"",VLOOKUP(M4171,'Part Numbers'!A:B,2,FALSE),"")</f>
        <v/>
      </c>
    </row>
    <row r="4172" spans="14:14" ht="15.75" customHeight="1" x14ac:dyDescent="0.15">
      <c r="N4172" s="11" t="str">
        <f>IF(M4172&lt;&gt;"",VLOOKUP(M4172,'Part Numbers'!A:B,2,FALSE),"")</f>
        <v/>
      </c>
    </row>
    <row r="4173" spans="14:14" ht="15.75" customHeight="1" x14ac:dyDescent="0.15">
      <c r="N4173" s="11" t="str">
        <f>IF(M4173&lt;&gt;"",VLOOKUP(M4173,'Part Numbers'!A:B,2,FALSE),"")</f>
        <v/>
      </c>
    </row>
    <row r="4174" spans="14:14" ht="15.75" customHeight="1" x14ac:dyDescent="0.15">
      <c r="N4174" s="11" t="str">
        <f>IF(M4174&lt;&gt;"",VLOOKUP(M4174,'Part Numbers'!A:B,2,FALSE),"")</f>
        <v/>
      </c>
    </row>
    <row r="4175" spans="14:14" ht="15.75" customHeight="1" x14ac:dyDescent="0.15">
      <c r="N4175" s="11" t="str">
        <f>IF(M4175&lt;&gt;"",VLOOKUP(M4175,'Part Numbers'!A:B,2,FALSE),"")</f>
        <v/>
      </c>
    </row>
    <row r="4176" spans="14:14" ht="15.75" customHeight="1" x14ac:dyDescent="0.15">
      <c r="N4176" s="11" t="str">
        <f>IF(M4176&lt;&gt;"",VLOOKUP(M4176,'Part Numbers'!A:B,2,FALSE),"")</f>
        <v/>
      </c>
    </row>
    <row r="4177" spans="14:14" ht="15.75" customHeight="1" x14ac:dyDescent="0.15">
      <c r="N4177" s="11" t="str">
        <f>IF(M4177&lt;&gt;"",VLOOKUP(M4177,'Part Numbers'!A:B,2,FALSE),"")</f>
        <v/>
      </c>
    </row>
    <row r="4178" spans="14:14" ht="15.75" customHeight="1" x14ac:dyDescent="0.15">
      <c r="N4178" s="11" t="str">
        <f>IF(M4178&lt;&gt;"",VLOOKUP(M4178,'Part Numbers'!A:B,2,FALSE),"")</f>
        <v/>
      </c>
    </row>
    <row r="4179" spans="14:14" ht="15.75" customHeight="1" x14ac:dyDescent="0.15">
      <c r="N4179" s="11" t="str">
        <f>IF(M4179&lt;&gt;"",VLOOKUP(M4179,'Part Numbers'!A:B,2,FALSE),"")</f>
        <v/>
      </c>
    </row>
    <row r="4180" spans="14:14" ht="15.75" customHeight="1" x14ac:dyDescent="0.15">
      <c r="N4180" s="11" t="str">
        <f>IF(M4180&lt;&gt;"",VLOOKUP(M4180,'Part Numbers'!A:B,2,FALSE),"")</f>
        <v/>
      </c>
    </row>
    <row r="4181" spans="14:14" ht="15.75" customHeight="1" x14ac:dyDescent="0.15">
      <c r="N4181" s="11" t="str">
        <f>IF(M4181&lt;&gt;"",VLOOKUP(M4181,'Part Numbers'!A:B,2,FALSE),"")</f>
        <v/>
      </c>
    </row>
    <row r="4182" spans="14:14" ht="15.75" customHeight="1" x14ac:dyDescent="0.15">
      <c r="N4182" s="11" t="str">
        <f>IF(M4182&lt;&gt;"",VLOOKUP(M4182,'Part Numbers'!A:B,2,FALSE),"")</f>
        <v/>
      </c>
    </row>
    <row r="4183" spans="14:14" ht="15.75" customHeight="1" x14ac:dyDescent="0.15">
      <c r="N4183" s="11" t="str">
        <f>IF(M4183&lt;&gt;"",VLOOKUP(M4183,'Part Numbers'!A:B,2,FALSE),"")</f>
        <v/>
      </c>
    </row>
    <row r="4184" spans="14:14" ht="15.75" customHeight="1" x14ac:dyDescent="0.15">
      <c r="N4184" s="11" t="str">
        <f>IF(M4184&lt;&gt;"",VLOOKUP(M4184,'Part Numbers'!A:B,2,FALSE),"")</f>
        <v/>
      </c>
    </row>
    <row r="4185" spans="14:14" ht="15.75" customHeight="1" x14ac:dyDescent="0.15">
      <c r="N4185" s="11" t="str">
        <f>IF(M4185&lt;&gt;"",VLOOKUP(M4185,'Part Numbers'!A:B,2,FALSE),"")</f>
        <v/>
      </c>
    </row>
    <row r="4186" spans="14:14" ht="15.75" customHeight="1" x14ac:dyDescent="0.15">
      <c r="N4186" s="11" t="str">
        <f>IF(M4186&lt;&gt;"",VLOOKUP(M4186,'Part Numbers'!A:B,2,FALSE),"")</f>
        <v/>
      </c>
    </row>
    <row r="4187" spans="14:14" ht="15.75" customHeight="1" x14ac:dyDescent="0.15">
      <c r="N4187" s="11" t="str">
        <f>IF(M4187&lt;&gt;"",VLOOKUP(M4187,'Part Numbers'!A:B,2,FALSE),"")</f>
        <v/>
      </c>
    </row>
    <row r="4188" spans="14:14" ht="15.75" customHeight="1" x14ac:dyDescent="0.15">
      <c r="N4188" s="11" t="str">
        <f>IF(M4188&lt;&gt;"",VLOOKUP(M4188,'Part Numbers'!A:B,2,FALSE),"")</f>
        <v/>
      </c>
    </row>
    <row r="4189" spans="14:14" ht="15.75" customHeight="1" x14ac:dyDescent="0.15">
      <c r="N4189" s="11" t="str">
        <f>IF(M4189&lt;&gt;"",VLOOKUP(M4189,'Part Numbers'!A:B,2,FALSE),"")</f>
        <v/>
      </c>
    </row>
    <row r="4190" spans="14:14" ht="15.75" customHeight="1" x14ac:dyDescent="0.15">
      <c r="N4190" s="11" t="str">
        <f>IF(M4190&lt;&gt;"",VLOOKUP(M4190,'Part Numbers'!A:B,2,FALSE),"")</f>
        <v/>
      </c>
    </row>
    <row r="4191" spans="14:14" ht="15.75" customHeight="1" x14ac:dyDescent="0.15">
      <c r="N4191" s="11" t="str">
        <f>IF(M4191&lt;&gt;"",VLOOKUP(M4191,'Part Numbers'!A:B,2,FALSE),"")</f>
        <v/>
      </c>
    </row>
    <row r="4192" spans="14:14" ht="15.75" customHeight="1" x14ac:dyDescent="0.15">
      <c r="N4192" s="11" t="str">
        <f>IF(M4192&lt;&gt;"",VLOOKUP(M4192,'Part Numbers'!A:B,2,FALSE),"")</f>
        <v/>
      </c>
    </row>
    <row r="4193" spans="14:14" ht="15.75" customHeight="1" x14ac:dyDescent="0.15">
      <c r="N4193" s="11" t="str">
        <f>IF(M4193&lt;&gt;"",VLOOKUP(M4193,'Part Numbers'!A:B,2,FALSE),"")</f>
        <v/>
      </c>
    </row>
    <row r="4194" spans="14:14" ht="15.75" customHeight="1" x14ac:dyDescent="0.15">
      <c r="N4194" s="11" t="str">
        <f>IF(M4194&lt;&gt;"",VLOOKUP(M4194,'Part Numbers'!A:B,2,FALSE),"")</f>
        <v/>
      </c>
    </row>
    <row r="4195" spans="14:14" ht="15.75" customHeight="1" x14ac:dyDescent="0.15">
      <c r="N4195" s="11" t="str">
        <f>IF(M4195&lt;&gt;"",VLOOKUP(M4195,'Part Numbers'!A:B,2,FALSE),"")</f>
        <v/>
      </c>
    </row>
    <row r="4196" spans="14:14" ht="15.75" customHeight="1" x14ac:dyDescent="0.15">
      <c r="N4196" s="11" t="str">
        <f>IF(M4196&lt;&gt;"",VLOOKUP(M4196,'Part Numbers'!A:B,2,FALSE),"")</f>
        <v/>
      </c>
    </row>
    <row r="4197" spans="14:14" ht="15.75" customHeight="1" x14ac:dyDescent="0.15">
      <c r="N4197" s="11" t="str">
        <f>IF(M4197&lt;&gt;"",VLOOKUP(M4197,'Part Numbers'!A:B,2,FALSE),"")</f>
        <v/>
      </c>
    </row>
    <row r="4198" spans="14:14" ht="15.75" customHeight="1" x14ac:dyDescent="0.15">
      <c r="N4198" s="11" t="str">
        <f>IF(M4198&lt;&gt;"",VLOOKUP(M4198,'Part Numbers'!A:B,2,FALSE),"")</f>
        <v/>
      </c>
    </row>
    <row r="4199" spans="14:14" ht="15.75" customHeight="1" x14ac:dyDescent="0.15">
      <c r="N4199" s="11" t="str">
        <f>IF(M4199&lt;&gt;"",VLOOKUP(M4199,'Part Numbers'!A:B,2,FALSE),"")</f>
        <v/>
      </c>
    </row>
    <row r="4200" spans="14:14" ht="15.75" customHeight="1" x14ac:dyDescent="0.15">
      <c r="N4200" s="11" t="str">
        <f>IF(M4200&lt;&gt;"",VLOOKUP(M4200,'Part Numbers'!A:B,2,FALSE),"")</f>
        <v/>
      </c>
    </row>
    <row r="4201" spans="14:14" ht="15.75" customHeight="1" x14ac:dyDescent="0.15">
      <c r="N4201" s="11" t="str">
        <f>IF(M4201&lt;&gt;"",VLOOKUP(M4201,'Part Numbers'!A:B,2,FALSE),"")</f>
        <v/>
      </c>
    </row>
    <row r="4202" spans="14:14" ht="15.75" customHeight="1" x14ac:dyDescent="0.15">
      <c r="N4202" s="11" t="str">
        <f>IF(M4202&lt;&gt;"",VLOOKUP(M4202,'Part Numbers'!A:B,2,FALSE),"")</f>
        <v/>
      </c>
    </row>
    <row r="4203" spans="14:14" ht="15.75" customHeight="1" x14ac:dyDescent="0.15">
      <c r="N4203" s="11" t="str">
        <f>IF(M4203&lt;&gt;"",VLOOKUP(M4203,'Part Numbers'!A:B,2,FALSE),"")</f>
        <v/>
      </c>
    </row>
    <row r="4204" spans="14:14" ht="15.75" customHeight="1" x14ac:dyDescent="0.15">
      <c r="N4204" s="11" t="str">
        <f>IF(M4204&lt;&gt;"",VLOOKUP(M4204,'Part Numbers'!A:B,2,FALSE),"")</f>
        <v/>
      </c>
    </row>
    <row r="4205" spans="14:14" ht="15.75" customHeight="1" x14ac:dyDescent="0.15">
      <c r="N4205" s="11" t="str">
        <f>IF(M4205&lt;&gt;"",VLOOKUP(M4205,'Part Numbers'!A:B,2,FALSE),"")</f>
        <v/>
      </c>
    </row>
    <row r="4206" spans="14:14" ht="15.75" customHeight="1" x14ac:dyDescent="0.15">
      <c r="N4206" s="11" t="str">
        <f>IF(M4206&lt;&gt;"",VLOOKUP(M4206,'Part Numbers'!A:B,2,FALSE),"")</f>
        <v/>
      </c>
    </row>
    <row r="4207" spans="14:14" ht="15.75" customHeight="1" x14ac:dyDescent="0.15">
      <c r="N4207" s="11" t="str">
        <f>IF(M4207&lt;&gt;"",VLOOKUP(M4207,'Part Numbers'!A:B,2,FALSE),"")</f>
        <v/>
      </c>
    </row>
    <row r="4208" spans="14:14" ht="15.75" customHeight="1" x14ac:dyDescent="0.15">
      <c r="N4208" s="11" t="str">
        <f>IF(M4208&lt;&gt;"",VLOOKUP(M4208,'Part Numbers'!A:B,2,FALSE),"")</f>
        <v/>
      </c>
    </row>
    <row r="4209" spans="14:14" ht="15.75" customHeight="1" x14ac:dyDescent="0.15">
      <c r="N4209" s="11" t="str">
        <f>IF(M4209&lt;&gt;"",VLOOKUP(M4209,'Part Numbers'!A:B,2,FALSE),"")</f>
        <v/>
      </c>
    </row>
    <row r="4210" spans="14:14" ht="15.75" customHeight="1" x14ac:dyDescent="0.15">
      <c r="N4210" s="11" t="str">
        <f>IF(M4210&lt;&gt;"",VLOOKUP(M4210,'Part Numbers'!A:B,2,FALSE),"")</f>
        <v/>
      </c>
    </row>
    <row r="4211" spans="14:14" ht="15.75" customHeight="1" x14ac:dyDescent="0.15">
      <c r="N4211" s="11" t="str">
        <f>IF(M4211&lt;&gt;"",VLOOKUP(M4211,'Part Numbers'!A:B,2,FALSE),"")</f>
        <v/>
      </c>
    </row>
    <row r="4212" spans="14:14" ht="15.75" customHeight="1" x14ac:dyDescent="0.15">
      <c r="N4212" s="11" t="str">
        <f>IF(M4212&lt;&gt;"",VLOOKUP(M4212,'Part Numbers'!A:B,2,FALSE),"")</f>
        <v/>
      </c>
    </row>
    <row r="4213" spans="14:14" ht="15.75" customHeight="1" x14ac:dyDescent="0.15">
      <c r="N4213" s="11" t="str">
        <f>IF(M4213&lt;&gt;"",VLOOKUP(M4213,'Part Numbers'!A:B,2,FALSE),"")</f>
        <v/>
      </c>
    </row>
    <row r="4214" spans="14:14" ht="15.75" customHeight="1" x14ac:dyDescent="0.15">
      <c r="N4214" s="11" t="str">
        <f>IF(M4214&lt;&gt;"",VLOOKUP(M4214,'Part Numbers'!A:B,2,FALSE),"")</f>
        <v/>
      </c>
    </row>
    <row r="4215" spans="14:14" ht="15.75" customHeight="1" x14ac:dyDescent="0.15">
      <c r="N4215" s="11" t="str">
        <f>IF(M4215&lt;&gt;"",VLOOKUP(M4215,'Part Numbers'!A:B,2,FALSE),"")</f>
        <v/>
      </c>
    </row>
    <row r="4216" spans="14:14" ht="15.75" customHeight="1" x14ac:dyDescent="0.15">
      <c r="N4216" s="11" t="str">
        <f>IF(M4216&lt;&gt;"",VLOOKUP(M4216,'Part Numbers'!A:B,2,FALSE),"")</f>
        <v/>
      </c>
    </row>
    <row r="4217" spans="14:14" ht="15.75" customHeight="1" x14ac:dyDescent="0.15">
      <c r="N4217" s="11" t="str">
        <f>IF(M4217&lt;&gt;"",VLOOKUP(M4217,'Part Numbers'!A:B,2,FALSE),"")</f>
        <v/>
      </c>
    </row>
    <row r="4218" spans="14:14" ht="15.75" customHeight="1" x14ac:dyDescent="0.15">
      <c r="N4218" s="11" t="str">
        <f>IF(M4218&lt;&gt;"",VLOOKUP(M4218,'Part Numbers'!A:B,2,FALSE),"")</f>
        <v/>
      </c>
    </row>
    <row r="4219" spans="14:14" ht="15.75" customHeight="1" x14ac:dyDescent="0.15">
      <c r="N4219" s="11" t="str">
        <f>IF(M4219&lt;&gt;"",VLOOKUP(M4219,'Part Numbers'!A:B,2,FALSE),"")</f>
        <v/>
      </c>
    </row>
    <row r="4220" spans="14:14" ht="15.75" customHeight="1" x14ac:dyDescent="0.15">
      <c r="N4220" s="11" t="str">
        <f>IF(M4220&lt;&gt;"",VLOOKUP(M4220,'Part Numbers'!A:B,2,FALSE),"")</f>
        <v/>
      </c>
    </row>
    <row r="4221" spans="14:14" ht="15.75" customHeight="1" x14ac:dyDescent="0.15">
      <c r="N4221" s="11" t="str">
        <f>IF(M4221&lt;&gt;"",VLOOKUP(M4221,'Part Numbers'!A:B,2,FALSE),"")</f>
        <v/>
      </c>
    </row>
    <row r="4222" spans="14:14" ht="15.75" customHeight="1" x14ac:dyDescent="0.15">
      <c r="N4222" s="11" t="str">
        <f>IF(M4222&lt;&gt;"",VLOOKUP(M4222,'Part Numbers'!A:B,2,FALSE),"")</f>
        <v/>
      </c>
    </row>
    <row r="4223" spans="14:14" ht="15.75" customHeight="1" x14ac:dyDescent="0.15">
      <c r="N4223" s="11" t="str">
        <f>IF(M4223&lt;&gt;"",VLOOKUP(M4223,'Part Numbers'!A:B,2,FALSE),"")</f>
        <v/>
      </c>
    </row>
    <row r="4224" spans="14:14" ht="15.75" customHeight="1" x14ac:dyDescent="0.15">
      <c r="N4224" s="11" t="str">
        <f>IF(M4224&lt;&gt;"",VLOOKUP(M4224,'Part Numbers'!A:B,2,FALSE),"")</f>
        <v/>
      </c>
    </row>
    <row r="4225" spans="14:14" ht="15.75" customHeight="1" x14ac:dyDescent="0.15">
      <c r="N4225" s="11" t="str">
        <f>IF(M4225&lt;&gt;"",VLOOKUP(M4225,'Part Numbers'!A:B,2,FALSE),"")</f>
        <v/>
      </c>
    </row>
    <row r="4226" spans="14:14" ht="15.75" customHeight="1" x14ac:dyDescent="0.15">
      <c r="N4226" s="11" t="str">
        <f>IF(M4226&lt;&gt;"",VLOOKUP(M4226,'Part Numbers'!A:B,2,FALSE),"")</f>
        <v/>
      </c>
    </row>
    <row r="4227" spans="14:14" ht="15.75" customHeight="1" x14ac:dyDescent="0.15">
      <c r="N4227" s="11" t="str">
        <f>IF(M4227&lt;&gt;"",VLOOKUP(M4227,'Part Numbers'!A:B,2,FALSE),"")</f>
        <v/>
      </c>
    </row>
    <row r="4228" spans="14:14" ht="15.75" customHeight="1" x14ac:dyDescent="0.15">
      <c r="N4228" s="11" t="str">
        <f>IF(M4228&lt;&gt;"",VLOOKUP(M4228,'Part Numbers'!A:B,2,FALSE),"")</f>
        <v/>
      </c>
    </row>
    <row r="4229" spans="14:14" ht="15.75" customHeight="1" x14ac:dyDescent="0.15">
      <c r="N4229" s="11" t="str">
        <f>IF(M4229&lt;&gt;"",VLOOKUP(M4229,'Part Numbers'!A:B,2,FALSE),"")</f>
        <v/>
      </c>
    </row>
    <row r="4230" spans="14:14" ht="15.75" customHeight="1" x14ac:dyDescent="0.15">
      <c r="N4230" s="11" t="str">
        <f>IF(M4230&lt;&gt;"",VLOOKUP(M4230,'Part Numbers'!A:B,2,FALSE),"")</f>
        <v/>
      </c>
    </row>
    <row r="4231" spans="14:14" ht="15.75" customHeight="1" x14ac:dyDescent="0.15">
      <c r="N4231" s="11" t="str">
        <f>IF(M4231&lt;&gt;"",VLOOKUP(M4231,'Part Numbers'!A:B,2,FALSE),"")</f>
        <v/>
      </c>
    </row>
    <row r="4232" spans="14:14" ht="15.75" customHeight="1" x14ac:dyDescent="0.15">
      <c r="N4232" s="11" t="str">
        <f>IF(M4232&lt;&gt;"",VLOOKUP(M4232,'Part Numbers'!A:B,2,FALSE),"")</f>
        <v/>
      </c>
    </row>
    <row r="4233" spans="14:14" ht="15.75" customHeight="1" x14ac:dyDescent="0.15">
      <c r="N4233" s="11" t="str">
        <f>IF(M4233&lt;&gt;"",VLOOKUP(M4233,'Part Numbers'!A:B,2,FALSE),"")</f>
        <v/>
      </c>
    </row>
    <row r="4234" spans="14:14" ht="15.75" customHeight="1" x14ac:dyDescent="0.15">
      <c r="N4234" s="11" t="str">
        <f>IF(M4234&lt;&gt;"",VLOOKUP(M4234,'Part Numbers'!A:B,2,FALSE),"")</f>
        <v/>
      </c>
    </row>
    <row r="4235" spans="14:14" ht="15.75" customHeight="1" x14ac:dyDescent="0.15">
      <c r="N4235" s="11" t="str">
        <f>IF(M4235&lt;&gt;"",VLOOKUP(M4235,'Part Numbers'!A:B,2,FALSE),"")</f>
        <v/>
      </c>
    </row>
    <row r="4236" spans="14:14" ht="15.75" customHeight="1" x14ac:dyDescent="0.15">
      <c r="N4236" s="11" t="str">
        <f>IF(M4236&lt;&gt;"",VLOOKUP(M4236,'Part Numbers'!A:B,2,FALSE),"")</f>
        <v/>
      </c>
    </row>
    <row r="4237" spans="14:14" ht="15.75" customHeight="1" x14ac:dyDescent="0.15">
      <c r="N4237" s="11" t="str">
        <f>IF(M4237&lt;&gt;"",VLOOKUP(M4237,'Part Numbers'!A:B,2,FALSE),"")</f>
        <v/>
      </c>
    </row>
    <row r="4238" spans="14:14" ht="15.75" customHeight="1" x14ac:dyDescent="0.15">
      <c r="N4238" s="11" t="str">
        <f>IF(M4238&lt;&gt;"",VLOOKUP(M4238,'Part Numbers'!A:B,2,FALSE),"")</f>
        <v/>
      </c>
    </row>
    <row r="4239" spans="14:14" ht="15.75" customHeight="1" x14ac:dyDescent="0.15">
      <c r="N4239" s="11" t="str">
        <f>IF(M4239&lt;&gt;"",VLOOKUP(M4239,'Part Numbers'!A:B,2,FALSE),"")</f>
        <v/>
      </c>
    </row>
    <row r="4240" spans="14:14" ht="15.75" customHeight="1" x14ac:dyDescent="0.15">
      <c r="N4240" s="11" t="str">
        <f>IF(M4240&lt;&gt;"",VLOOKUP(M4240,'Part Numbers'!A:B,2,FALSE),"")</f>
        <v/>
      </c>
    </row>
    <row r="4241" spans="14:14" ht="15.75" customHeight="1" x14ac:dyDescent="0.15">
      <c r="N4241" s="11" t="str">
        <f>IF(M4241&lt;&gt;"",VLOOKUP(M4241,'Part Numbers'!A:B,2,FALSE),"")</f>
        <v/>
      </c>
    </row>
    <row r="4242" spans="14:14" ht="15.75" customHeight="1" x14ac:dyDescent="0.15">
      <c r="N4242" s="11" t="str">
        <f>IF(M4242&lt;&gt;"",VLOOKUP(M4242,'Part Numbers'!A:B,2,FALSE),"")</f>
        <v/>
      </c>
    </row>
    <row r="4243" spans="14:14" ht="15.75" customHeight="1" x14ac:dyDescent="0.15">
      <c r="N4243" s="11" t="str">
        <f>IF(M4243&lt;&gt;"",VLOOKUP(M4243,'Part Numbers'!A:B,2,FALSE),"")</f>
        <v/>
      </c>
    </row>
    <row r="4244" spans="14:14" ht="15.75" customHeight="1" x14ac:dyDescent="0.15">
      <c r="N4244" s="11" t="str">
        <f>IF(M4244&lt;&gt;"",VLOOKUP(M4244,'Part Numbers'!A:B,2,FALSE),"")</f>
        <v/>
      </c>
    </row>
    <row r="4245" spans="14:14" ht="15.75" customHeight="1" x14ac:dyDescent="0.15">
      <c r="N4245" s="11" t="str">
        <f>IF(M4245&lt;&gt;"",VLOOKUP(M4245,'Part Numbers'!A:B,2,FALSE),"")</f>
        <v/>
      </c>
    </row>
    <row r="4246" spans="14:14" ht="15.75" customHeight="1" x14ac:dyDescent="0.15">
      <c r="N4246" s="11" t="str">
        <f>IF(M4246&lt;&gt;"",VLOOKUP(M4246,'Part Numbers'!A:B,2,FALSE),"")</f>
        <v/>
      </c>
    </row>
    <row r="4247" spans="14:14" ht="15.75" customHeight="1" x14ac:dyDescent="0.15">
      <c r="N4247" s="11" t="str">
        <f>IF(M4247&lt;&gt;"",VLOOKUP(M4247,'Part Numbers'!A:B,2,FALSE),"")</f>
        <v/>
      </c>
    </row>
    <row r="4248" spans="14:14" ht="15.75" customHeight="1" x14ac:dyDescent="0.15">
      <c r="N4248" s="11" t="str">
        <f>IF(M4248&lt;&gt;"",VLOOKUP(M4248,'Part Numbers'!A:B,2,FALSE),"")</f>
        <v/>
      </c>
    </row>
    <row r="4249" spans="14:14" ht="15.75" customHeight="1" x14ac:dyDescent="0.15">
      <c r="N4249" s="11" t="str">
        <f>IF(M4249&lt;&gt;"",VLOOKUP(M4249,'Part Numbers'!A:B,2,FALSE),"")</f>
        <v/>
      </c>
    </row>
    <row r="4250" spans="14:14" ht="15.75" customHeight="1" x14ac:dyDescent="0.15">
      <c r="N4250" s="11" t="str">
        <f>IF(M4250&lt;&gt;"",VLOOKUP(M4250,'Part Numbers'!A:B,2,FALSE),"")</f>
        <v/>
      </c>
    </row>
    <row r="4251" spans="14:14" ht="15.75" customHeight="1" x14ac:dyDescent="0.15">
      <c r="N4251" s="11" t="str">
        <f>IF(M4251&lt;&gt;"",VLOOKUP(M4251,'Part Numbers'!A:B,2,FALSE),"")</f>
        <v/>
      </c>
    </row>
    <row r="4252" spans="14:14" ht="15.75" customHeight="1" x14ac:dyDescent="0.15">
      <c r="N4252" s="11" t="str">
        <f>IF(M4252&lt;&gt;"",VLOOKUP(M4252,'Part Numbers'!A:B,2,FALSE),"")</f>
        <v/>
      </c>
    </row>
    <row r="4253" spans="14:14" ht="15.75" customHeight="1" x14ac:dyDescent="0.15">
      <c r="N4253" s="11" t="str">
        <f>IF(M4253&lt;&gt;"",VLOOKUP(M4253,'Part Numbers'!A:B,2,FALSE),"")</f>
        <v/>
      </c>
    </row>
    <row r="4254" spans="14:14" ht="15.75" customHeight="1" x14ac:dyDescent="0.15">
      <c r="N4254" s="11" t="str">
        <f>IF(M4254&lt;&gt;"",VLOOKUP(M4254,'Part Numbers'!A:B,2,FALSE),"")</f>
        <v/>
      </c>
    </row>
    <row r="4255" spans="14:14" ht="15.75" customHeight="1" x14ac:dyDescent="0.15">
      <c r="N4255" s="11" t="str">
        <f>IF(M4255&lt;&gt;"",VLOOKUP(M4255,'Part Numbers'!A:B,2,FALSE),"")</f>
        <v/>
      </c>
    </row>
    <row r="4256" spans="14:14" ht="15.75" customHeight="1" x14ac:dyDescent="0.15">
      <c r="N4256" s="11" t="str">
        <f>IF(M4256&lt;&gt;"",VLOOKUP(M4256,'Part Numbers'!A:B,2,FALSE),"")</f>
        <v/>
      </c>
    </row>
    <row r="4257" spans="14:14" ht="15.75" customHeight="1" x14ac:dyDescent="0.15">
      <c r="N4257" s="11" t="str">
        <f>IF(M4257&lt;&gt;"",VLOOKUP(M4257,'Part Numbers'!A:B,2,FALSE),"")</f>
        <v/>
      </c>
    </row>
    <row r="4258" spans="14:14" ht="15.75" customHeight="1" x14ac:dyDescent="0.15">
      <c r="N4258" s="11" t="str">
        <f>IF(M4258&lt;&gt;"",VLOOKUP(M4258,'Part Numbers'!A:B,2,FALSE),"")</f>
        <v/>
      </c>
    </row>
    <row r="4259" spans="14:14" ht="15.75" customHeight="1" x14ac:dyDescent="0.15">
      <c r="N4259" s="11" t="str">
        <f>IF(M4259&lt;&gt;"",VLOOKUP(M4259,'Part Numbers'!A:B,2,FALSE),"")</f>
        <v/>
      </c>
    </row>
    <row r="4260" spans="14:14" ht="15.75" customHeight="1" x14ac:dyDescent="0.15">
      <c r="N4260" s="11" t="str">
        <f>IF(M4260&lt;&gt;"",VLOOKUP(M4260,'Part Numbers'!A:B,2,FALSE),"")</f>
        <v/>
      </c>
    </row>
    <row r="4261" spans="14:14" ht="15.75" customHeight="1" x14ac:dyDescent="0.15">
      <c r="N4261" s="11" t="str">
        <f>IF(M4261&lt;&gt;"",VLOOKUP(M4261,'Part Numbers'!A:B,2,FALSE),"")</f>
        <v/>
      </c>
    </row>
    <row r="4262" spans="14:14" ht="15.75" customHeight="1" x14ac:dyDescent="0.15">
      <c r="N4262" s="11" t="str">
        <f>IF(M4262&lt;&gt;"",VLOOKUP(M4262,'Part Numbers'!A:B,2,FALSE),"")</f>
        <v/>
      </c>
    </row>
    <row r="4263" spans="14:14" ht="15.75" customHeight="1" x14ac:dyDescent="0.15">
      <c r="N4263" s="11" t="str">
        <f>IF(M4263&lt;&gt;"",VLOOKUP(M4263,'Part Numbers'!A:B,2,FALSE),"")</f>
        <v/>
      </c>
    </row>
    <row r="4264" spans="14:14" ht="15.75" customHeight="1" x14ac:dyDescent="0.15">
      <c r="N4264" s="11" t="str">
        <f>IF(M4264&lt;&gt;"",VLOOKUP(M4264,'Part Numbers'!A:B,2,FALSE),"")</f>
        <v/>
      </c>
    </row>
    <row r="4265" spans="14:14" ht="15.75" customHeight="1" x14ac:dyDescent="0.15">
      <c r="N4265" s="11" t="str">
        <f>IF(M4265&lt;&gt;"",VLOOKUP(M4265,'Part Numbers'!A:B,2,FALSE),"")</f>
        <v/>
      </c>
    </row>
    <row r="4266" spans="14:14" ht="15.75" customHeight="1" x14ac:dyDescent="0.15">
      <c r="N4266" s="11" t="str">
        <f>IF(M4266&lt;&gt;"",VLOOKUP(M4266,'Part Numbers'!A:B,2,FALSE),"")</f>
        <v/>
      </c>
    </row>
    <row r="4267" spans="14:14" ht="15.75" customHeight="1" x14ac:dyDescent="0.15">
      <c r="N4267" s="11" t="str">
        <f>IF(M4267&lt;&gt;"",VLOOKUP(M4267,'Part Numbers'!A:B,2,FALSE),"")</f>
        <v/>
      </c>
    </row>
    <row r="4268" spans="14:14" ht="15.75" customHeight="1" x14ac:dyDescent="0.15">
      <c r="N4268" s="11" t="str">
        <f>IF(M4268&lt;&gt;"",VLOOKUP(M4268,'Part Numbers'!A:B,2,FALSE),"")</f>
        <v/>
      </c>
    </row>
    <row r="4269" spans="14:14" ht="15.75" customHeight="1" x14ac:dyDescent="0.15">
      <c r="N4269" s="11" t="str">
        <f>IF(M4269&lt;&gt;"",VLOOKUP(M4269,'Part Numbers'!A:B,2,FALSE),"")</f>
        <v/>
      </c>
    </row>
    <row r="4270" spans="14:14" ht="15.75" customHeight="1" x14ac:dyDescent="0.15">
      <c r="N4270" s="11" t="str">
        <f>IF(M4270&lt;&gt;"",VLOOKUP(M4270,'Part Numbers'!A:B,2,FALSE),"")</f>
        <v/>
      </c>
    </row>
    <row r="4271" spans="14:14" ht="15.75" customHeight="1" x14ac:dyDescent="0.15">
      <c r="N4271" s="11" t="str">
        <f>IF(M4271&lt;&gt;"",VLOOKUP(M4271,'Part Numbers'!A:B,2,FALSE),"")</f>
        <v/>
      </c>
    </row>
    <row r="4272" spans="14:14" ht="15.75" customHeight="1" x14ac:dyDescent="0.15">
      <c r="N4272" s="11" t="str">
        <f>IF(M4272&lt;&gt;"",VLOOKUP(M4272,'Part Numbers'!A:B,2,FALSE),"")</f>
        <v/>
      </c>
    </row>
    <row r="4273" spans="14:14" ht="15.75" customHeight="1" x14ac:dyDescent="0.15">
      <c r="N4273" s="11" t="str">
        <f>IF(M4273&lt;&gt;"",VLOOKUP(M4273,'Part Numbers'!A:B,2,FALSE),"")</f>
        <v/>
      </c>
    </row>
    <row r="4274" spans="14:14" ht="15.75" customHeight="1" x14ac:dyDescent="0.15">
      <c r="N4274" s="11" t="str">
        <f>IF(M4274&lt;&gt;"",VLOOKUP(M4274,'Part Numbers'!A:B,2,FALSE),"")</f>
        <v/>
      </c>
    </row>
    <row r="4275" spans="14:14" ht="15.75" customHeight="1" x14ac:dyDescent="0.15">
      <c r="N4275" s="11" t="str">
        <f>IF(M4275&lt;&gt;"",VLOOKUP(M4275,'Part Numbers'!A:B,2,FALSE),"")</f>
        <v/>
      </c>
    </row>
    <row r="4276" spans="14:14" ht="15.75" customHeight="1" x14ac:dyDescent="0.15">
      <c r="N4276" s="11" t="str">
        <f>IF(M4276&lt;&gt;"",VLOOKUP(M4276,'Part Numbers'!A:B,2,FALSE),"")</f>
        <v/>
      </c>
    </row>
    <row r="4277" spans="14:14" ht="15.75" customHeight="1" x14ac:dyDescent="0.15">
      <c r="N4277" s="11" t="str">
        <f>IF(M4277&lt;&gt;"",VLOOKUP(M4277,'Part Numbers'!A:B,2,FALSE),"")</f>
        <v/>
      </c>
    </row>
    <row r="4278" spans="14:14" ht="15.75" customHeight="1" x14ac:dyDescent="0.15">
      <c r="N4278" s="11" t="str">
        <f>IF(M4278&lt;&gt;"",VLOOKUP(M4278,'Part Numbers'!A:B,2,FALSE),"")</f>
        <v/>
      </c>
    </row>
    <row r="4279" spans="14:14" ht="15.75" customHeight="1" x14ac:dyDescent="0.15">
      <c r="N4279" s="11" t="str">
        <f>IF(M4279&lt;&gt;"",VLOOKUP(M4279,'Part Numbers'!A:B,2,FALSE),"")</f>
        <v/>
      </c>
    </row>
    <row r="4280" spans="14:14" ht="15.75" customHeight="1" x14ac:dyDescent="0.15">
      <c r="N4280" s="11" t="str">
        <f>IF(M4280&lt;&gt;"",VLOOKUP(M4280,'Part Numbers'!A:B,2,FALSE),"")</f>
        <v/>
      </c>
    </row>
    <row r="4281" spans="14:14" ht="15.75" customHeight="1" x14ac:dyDescent="0.15">
      <c r="N4281" s="11" t="str">
        <f>IF(M4281&lt;&gt;"",VLOOKUP(M4281,'Part Numbers'!A:B,2,FALSE),"")</f>
        <v/>
      </c>
    </row>
    <row r="4282" spans="14:14" ht="15.75" customHeight="1" x14ac:dyDescent="0.15">
      <c r="N4282" s="11" t="str">
        <f>IF(M4282&lt;&gt;"",VLOOKUP(M4282,'Part Numbers'!A:B,2,FALSE),"")</f>
        <v/>
      </c>
    </row>
    <row r="4283" spans="14:14" ht="15.75" customHeight="1" x14ac:dyDescent="0.15">
      <c r="N4283" s="11" t="str">
        <f>IF(M4283&lt;&gt;"",VLOOKUP(M4283,'Part Numbers'!A:B,2,FALSE),"")</f>
        <v/>
      </c>
    </row>
    <row r="4284" spans="14:14" ht="15.75" customHeight="1" x14ac:dyDescent="0.15">
      <c r="N4284" s="11" t="str">
        <f>IF(M4284&lt;&gt;"",VLOOKUP(M4284,'Part Numbers'!A:B,2,FALSE),"")</f>
        <v/>
      </c>
    </row>
    <row r="4285" spans="14:14" ht="15.75" customHeight="1" x14ac:dyDescent="0.15">
      <c r="N4285" s="11" t="str">
        <f>IF(M4285&lt;&gt;"",VLOOKUP(M4285,'Part Numbers'!A:B,2,FALSE),"")</f>
        <v/>
      </c>
    </row>
    <row r="4286" spans="14:14" ht="15.75" customHeight="1" x14ac:dyDescent="0.15">
      <c r="N4286" s="11" t="str">
        <f>IF(M4286&lt;&gt;"",VLOOKUP(M4286,'Part Numbers'!A:B,2,FALSE),"")</f>
        <v/>
      </c>
    </row>
    <row r="4287" spans="14:14" ht="15.75" customHeight="1" x14ac:dyDescent="0.15">
      <c r="N4287" s="11" t="str">
        <f>IF(M4287&lt;&gt;"",VLOOKUP(M4287,'Part Numbers'!A:B,2,FALSE),"")</f>
        <v/>
      </c>
    </row>
    <row r="4288" spans="14:14" ht="15.75" customHeight="1" x14ac:dyDescent="0.15">
      <c r="N4288" s="11" t="str">
        <f>IF(M4288&lt;&gt;"",VLOOKUP(M4288,'Part Numbers'!A:B,2,FALSE),"")</f>
        <v/>
      </c>
    </row>
    <row r="4289" spans="14:14" ht="15.75" customHeight="1" x14ac:dyDescent="0.15">
      <c r="N4289" s="11" t="str">
        <f>IF(M4289&lt;&gt;"",VLOOKUP(M4289,'Part Numbers'!A:B,2,FALSE),"")</f>
        <v/>
      </c>
    </row>
    <row r="4290" spans="14:14" ht="15.75" customHeight="1" x14ac:dyDescent="0.15">
      <c r="N4290" s="11" t="str">
        <f>IF(M4290&lt;&gt;"",VLOOKUP(M4290,'Part Numbers'!A:B,2,FALSE),"")</f>
        <v/>
      </c>
    </row>
    <row r="4291" spans="14:14" ht="15.75" customHeight="1" x14ac:dyDescent="0.15">
      <c r="N4291" s="11" t="str">
        <f>IF(M4291&lt;&gt;"",VLOOKUP(M4291,'Part Numbers'!A:B,2,FALSE),"")</f>
        <v/>
      </c>
    </row>
    <row r="4292" spans="14:14" ht="15.75" customHeight="1" x14ac:dyDescent="0.15">
      <c r="N4292" s="11" t="str">
        <f>IF(M4292&lt;&gt;"",VLOOKUP(M4292,'Part Numbers'!A:B,2,FALSE),"")</f>
        <v/>
      </c>
    </row>
    <row r="4293" spans="14:14" ht="15.75" customHeight="1" x14ac:dyDescent="0.15">
      <c r="N4293" s="11" t="str">
        <f>IF(M4293&lt;&gt;"",VLOOKUP(M4293,'Part Numbers'!A:B,2,FALSE),"")</f>
        <v/>
      </c>
    </row>
    <row r="4294" spans="14:14" ht="15.75" customHeight="1" x14ac:dyDescent="0.15">
      <c r="N4294" s="11" t="str">
        <f>IF(M4294&lt;&gt;"",VLOOKUP(M4294,'Part Numbers'!A:B,2,FALSE),"")</f>
        <v/>
      </c>
    </row>
    <row r="4295" spans="14:14" ht="15.75" customHeight="1" x14ac:dyDescent="0.15">
      <c r="N4295" s="11" t="str">
        <f>IF(M4295&lt;&gt;"",VLOOKUP(M4295,'Part Numbers'!A:B,2,FALSE),"")</f>
        <v/>
      </c>
    </row>
    <row r="4296" spans="14:14" ht="15.75" customHeight="1" x14ac:dyDescent="0.15">
      <c r="N4296" s="11" t="str">
        <f>IF(M4296&lt;&gt;"",VLOOKUP(M4296,'Part Numbers'!A:B,2,FALSE),"")</f>
        <v/>
      </c>
    </row>
    <row r="4297" spans="14:14" ht="15.75" customHeight="1" x14ac:dyDescent="0.15">
      <c r="N4297" s="11" t="str">
        <f>IF(M4297&lt;&gt;"",VLOOKUP(M4297,'Part Numbers'!A:B,2,FALSE),"")</f>
        <v/>
      </c>
    </row>
    <row r="4298" spans="14:14" ht="15.75" customHeight="1" x14ac:dyDescent="0.15">
      <c r="N4298" s="11" t="str">
        <f>IF(M4298&lt;&gt;"",VLOOKUP(M4298,'Part Numbers'!A:B,2,FALSE),"")</f>
        <v/>
      </c>
    </row>
    <row r="4299" spans="14:14" ht="15.75" customHeight="1" x14ac:dyDescent="0.15">
      <c r="N4299" s="11" t="str">
        <f>IF(M4299&lt;&gt;"",VLOOKUP(M4299,'Part Numbers'!A:B,2,FALSE),"")</f>
        <v/>
      </c>
    </row>
    <row r="4300" spans="14:14" ht="15.75" customHeight="1" x14ac:dyDescent="0.15">
      <c r="N4300" s="11" t="str">
        <f>IF(M4300&lt;&gt;"",VLOOKUP(M4300,'Part Numbers'!A:B,2,FALSE),"")</f>
        <v/>
      </c>
    </row>
    <row r="4301" spans="14:14" ht="15.75" customHeight="1" x14ac:dyDescent="0.15">
      <c r="N4301" s="11" t="str">
        <f>IF(M4301&lt;&gt;"",VLOOKUP(M4301,'Part Numbers'!A:B,2,FALSE),"")</f>
        <v/>
      </c>
    </row>
    <row r="4302" spans="14:14" ht="15.75" customHeight="1" x14ac:dyDescent="0.15">
      <c r="N4302" s="11" t="str">
        <f>IF(M4302&lt;&gt;"",VLOOKUP(M4302,'Part Numbers'!A:B,2,FALSE),"")</f>
        <v/>
      </c>
    </row>
    <row r="4303" spans="14:14" ht="15.75" customHeight="1" x14ac:dyDescent="0.15">
      <c r="N4303" s="11" t="str">
        <f>IF(M4303&lt;&gt;"",VLOOKUP(M4303,'Part Numbers'!A:B,2,FALSE),"")</f>
        <v/>
      </c>
    </row>
    <row r="4304" spans="14:14" ht="15.75" customHeight="1" x14ac:dyDescent="0.15">
      <c r="N4304" s="11" t="str">
        <f>IF(M4304&lt;&gt;"",VLOOKUP(M4304,'Part Numbers'!A:B,2,FALSE),"")</f>
        <v/>
      </c>
    </row>
    <row r="4305" spans="14:14" ht="15.75" customHeight="1" x14ac:dyDescent="0.15">
      <c r="N4305" s="11" t="str">
        <f>IF(M4305&lt;&gt;"",VLOOKUP(M4305,'Part Numbers'!A:B,2,FALSE),"")</f>
        <v/>
      </c>
    </row>
    <row r="4306" spans="14:14" ht="15.75" customHeight="1" x14ac:dyDescent="0.15">
      <c r="N4306" s="11" t="str">
        <f>IF(M4306&lt;&gt;"",VLOOKUP(M4306,'Part Numbers'!A:B,2,FALSE),"")</f>
        <v/>
      </c>
    </row>
    <row r="4307" spans="14:14" ht="15.75" customHeight="1" x14ac:dyDescent="0.15">
      <c r="N4307" s="11" t="str">
        <f>IF(M4307&lt;&gt;"",VLOOKUP(M4307,'Part Numbers'!A:B,2,FALSE),"")</f>
        <v/>
      </c>
    </row>
    <row r="4308" spans="14:14" ht="15.75" customHeight="1" x14ac:dyDescent="0.15">
      <c r="N4308" s="11" t="str">
        <f>IF(M4308&lt;&gt;"",VLOOKUP(M4308,'Part Numbers'!A:B,2,FALSE),"")</f>
        <v/>
      </c>
    </row>
    <row r="4309" spans="14:14" ht="15.75" customHeight="1" x14ac:dyDescent="0.15">
      <c r="N4309" s="11" t="str">
        <f>IF(M4309&lt;&gt;"",VLOOKUP(M4309,'Part Numbers'!A:B,2,FALSE),"")</f>
        <v/>
      </c>
    </row>
    <row r="4310" spans="14:14" ht="15.75" customHeight="1" x14ac:dyDescent="0.15">
      <c r="N4310" s="11" t="str">
        <f>IF(M4310&lt;&gt;"",VLOOKUP(M4310,'Part Numbers'!A:B,2,FALSE),"")</f>
        <v/>
      </c>
    </row>
    <row r="4311" spans="14:14" ht="15.75" customHeight="1" x14ac:dyDescent="0.15">
      <c r="N4311" s="11" t="str">
        <f>IF(M4311&lt;&gt;"",VLOOKUP(M4311,'Part Numbers'!A:B,2,FALSE),"")</f>
        <v/>
      </c>
    </row>
    <row r="4312" spans="14:14" ht="15.75" customHeight="1" x14ac:dyDescent="0.15">
      <c r="N4312" s="11" t="str">
        <f>IF(M4312&lt;&gt;"",VLOOKUP(M4312,'Part Numbers'!A:B,2,FALSE),"")</f>
        <v/>
      </c>
    </row>
    <row r="4313" spans="14:14" ht="15.75" customHeight="1" x14ac:dyDescent="0.15">
      <c r="N4313" s="11" t="str">
        <f>IF(M4313&lt;&gt;"",VLOOKUP(M4313,'Part Numbers'!A:B,2,FALSE),"")</f>
        <v/>
      </c>
    </row>
    <row r="4314" spans="14:14" ht="15.75" customHeight="1" x14ac:dyDescent="0.15">
      <c r="N4314" s="11" t="str">
        <f>IF(M4314&lt;&gt;"",VLOOKUP(M4314,'Part Numbers'!A:B,2,FALSE),"")</f>
        <v/>
      </c>
    </row>
    <row r="4315" spans="14:14" ht="15.75" customHeight="1" x14ac:dyDescent="0.15">
      <c r="N4315" s="11" t="str">
        <f>IF(M4315&lt;&gt;"",VLOOKUP(M4315,'Part Numbers'!A:B,2,FALSE),"")</f>
        <v/>
      </c>
    </row>
    <row r="4316" spans="14:14" ht="15.75" customHeight="1" x14ac:dyDescent="0.15">
      <c r="N4316" s="11" t="str">
        <f>IF(M4316&lt;&gt;"",VLOOKUP(M4316,'Part Numbers'!A:B,2,FALSE),"")</f>
        <v/>
      </c>
    </row>
    <row r="4317" spans="14:14" ht="15.75" customHeight="1" x14ac:dyDescent="0.15">
      <c r="N4317" s="11" t="str">
        <f>IF(M4317&lt;&gt;"",VLOOKUP(M4317,'Part Numbers'!A:B,2,FALSE),"")</f>
        <v/>
      </c>
    </row>
    <row r="4318" spans="14:14" ht="15.75" customHeight="1" x14ac:dyDescent="0.15">
      <c r="N4318" s="11" t="str">
        <f>IF(M4318&lt;&gt;"",VLOOKUP(M4318,'Part Numbers'!A:B,2,FALSE),"")</f>
        <v/>
      </c>
    </row>
    <row r="4319" spans="14:14" ht="15.75" customHeight="1" x14ac:dyDescent="0.15">
      <c r="N4319" s="11" t="str">
        <f>IF(M4319&lt;&gt;"",VLOOKUP(M4319,'Part Numbers'!A:B,2,FALSE),"")</f>
        <v/>
      </c>
    </row>
    <row r="4320" spans="14:14" ht="15.75" customHeight="1" x14ac:dyDescent="0.15">
      <c r="N4320" s="11" t="str">
        <f>IF(M4320&lt;&gt;"",VLOOKUP(M4320,'Part Numbers'!A:B,2,FALSE),"")</f>
        <v/>
      </c>
    </row>
    <row r="4321" spans="14:14" ht="15.75" customHeight="1" x14ac:dyDescent="0.15">
      <c r="N4321" s="11" t="str">
        <f>IF(M4321&lt;&gt;"",VLOOKUP(M4321,'Part Numbers'!A:B,2,FALSE),"")</f>
        <v/>
      </c>
    </row>
    <row r="4322" spans="14:14" ht="15.75" customHeight="1" x14ac:dyDescent="0.15">
      <c r="N4322" s="11" t="str">
        <f>IF(M4322&lt;&gt;"",VLOOKUP(M4322,'Part Numbers'!A:B,2,FALSE),"")</f>
        <v/>
      </c>
    </row>
    <row r="4323" spans="14:14" ht="15.75" customHeight="1" x14ac:dyDescent="0.15">
      <c r="N4323" s="11" t="str">
        <f>IF(M4323&lt;&gt;"",VLOOKUP(M4323,'Part Numbers'!A:B,2,FALSE),"")</f>
        <v/>
      </c>
    </row>
    <row r="4324" spans="14:14" ht="15.75" customHeight="1" x14ac:dyDescent="0.15">
      <c r="N4324" s="11" t="str">
        <f>IF(M4324&lt;&gt;"",VLOOKUP(M4324,'Part Numbers'!A:B,2,FALSE),"")</f>
        <v/>
      </c>
    </row>
    <row r="4325" spans="14:14" ht="15.75" customHeight="1" x14ac:dyDescent="0.15">
      <c r="N4325" s="11" t="str">
        <f>IF(M4325&lt;&gt;"",VLOOKUP(M4325,'Part Numbers'!A:B,2,FALSE),"")</f>
        <v/>
      </c>
    </row>
    <row r="4326" spans="14:14" ht="15.75" customHeight="1" x14ac:dyDescent="0.15">
      <c r="N4326" s="11" t="str">
        <f>IF(M4326&lt;&gt;"",VLOOKUP(M4326,'Part Numbers'!A:B,2,FALSE),"")</f>
        <v/>
      </c>
    </row>
    <row r="4327" spans="14:14" ht="15.75" customHeight="1" x14ac:dyDescent="0.15">
      <c r="N4327" s="11" t="str">
        <f>IF(M4327&lt;&gt;"",VLOOKUP(M4327,'Part Numbers'!A:B,2,FALSE),"")</f>
        <v/>
      </c>
    </row>
    <row r="4328" spans="14:14" ht="15.75" customHeight="1" x14ac:dyDescent="0.15">
      <c r="N4328" s="11" t="str">
        <f>IF(M4328&lt;&gt;"",VLOOKUP(M4328,'Part Numbers'!A:B,2,FALSE),"")</f>
        <v/>
      </c>
    </row>
    <row r="4329" spans="14:14" ht="15.75" customHeight="1" x14ac:dyDescent="0.15">
      <c r="N4329" s="11" t="str">
        <f>IF(M4329&lt;&gt;"",VLOOKUP(M4329,'Part Numbers'!A:B,2,FALSE),"")</f>
        <v/>
      </c>
    </row>
    <row r="4330" spans="14:14" ht="15.75" customHeight="1" x14ac:dyDescent="0.15">
      <c r="N4330" s="11" t="str">
        <f>IF(M4330&lt;&gt;"",VLOOKUP(M4330,'Part Numbers'!A:B,2,FALSE),"")</f>
        <v/>
      </c>
    </row>
    <row r="4331" spans="14:14" ht="15.75" customHeight="1" x14ac:dyDescent="0.15">
      <c r="N4331" s="11" t="str">
        <f>IF(M4331&lt;&gt;"",VLOOKUP(M4331,'Part Numbers'!A:B,2,FALSE),"")</f>
        <v/>
      </c>
    </row>
    <row r="4332" spans="14:14" ht="15.75" customHeight="1" x14ac:dyDescent="0.15">
      <c r="N4332" s="11" t="str">
        <f>IF(M4332&lt;&gt;"",VLOOKUP(M4332,'Part Numbers'!A:B,2,FALSE),"")</f>
        <v/>
      </c>
    </row>
    <row r="4333" spans="14:14" ht="15.75" customHeight="1" x14ac:dyDescent="0.15">
      <c r="N4333" s="11" t="str">
        <f>IF(M4333&lt;&gt;"",VLOOKUP(M4333,'Part Numbers'!A:B,2,FALSE),"")</f>
        <v/>
      </c>
    </row>
    <row r="4334" spans="14:14" ht="15.75" customHeight="1" x14ac:dyDescent="0.15">
      <c r="N4334" s="11" t="str">
        <f>IF(M4334&lt;&gt;"",VLOOKUP(M4334,'Part Numbers'!A:B,2,FALSE),"")</f>
        <v/>
      </c>
    </row>
    <row r="4335" spans="14:14" ht="15.75" customHeight="1" x14ac:dyDescent="0.15">
      <c r="N4335" s="11" t="str">
        <f>IF(M4335&lt;&gt;"",VLOOKUP(M4335,'Part Numbers'!A:B,2,FALSE),"")</f>
        <v/>
      </c>
    </row>
    <row r="4336" spans="14:14" ht="15.75" customHeight="1" x14ac:dyDescent="0.15">
      <c r="N4336" s="11" t="str">
        <f>IF(M4336&lt;&gt;"",VLOOKUP(M4336,'Part Numbers'!A:B,2,FALSE),"")</f>
        <v/>
      </c>
    </row>
    <row r="4337" spans="14:14" ht="15.75" customHeight="1" x14ac:dyDescent="0.15">
      <c r="N4337" s="11" t="str">
        <f>IF(M4337&lt;&gt;"",VLOOKUP(M4337,'Part Numbers'!A:B,2,FALSE),"")</f>
        <v/>
      </c>
    </row>
    <row r="4338" spans="14:14" ht="15.75" customHeight="1" x14ac:dyDescent="0.15">
      <c r="N4338" s="11" t="str">
        <f>IF(M4338&lt;&gt;"",VLOOKUP(M4338,'Part Numbers'!A:B,2,FALSE),"")</f>
        <v/>
      </c>
    </row>
    <row r="4339" spans="14:14" ht="15.75" customHeight="1" x14ac:dyDescent="0.15">
      <c r="N4339" s="11" t="str">
        <f>IF(M4339&lt;&gt;"",VLOOKUP(M4339,'Part Numbers'!A:B,2,FALSE),"")</f>
        <v/>
      </c>
    </row>
    <row r="4340" spans="14:14" ht="15.75" customHeight="1" x14ac:dyDescent="0.15">
      <c r="N4340" s="11" t="str">
        <f>IF(M4340&lt;&gt;"",VLOOKUP(M4340,'Part Numbers'!A:B,2,FALSE),"")</f>
        <v/>
      </c>
    </row>
    <row r="4341" spans="14:14" ht="15.75" customHeight="1" x14ac:dyDescent="0.15">
      <c r="N4341" s="11" t="str">
        <f>IF(M4341&lt;&gt;"",VLOOKUP(M4341,'Part Numbers'!A:B,2,FALSE),"")</f>
        <v/>
      </c>
    </row>
    <row r="4342" spans="14:14" ht="15.75" customHeight="1" x14ac:dyDescent="0.15">
      <c r="N4342" s="11" t="str">
        <f>IF(M4342&lt;&gt;"",VLOOKUP(M4342,'Part Numbers'!A:B,2,FALSE),"")</f>
        <v/>
      </c>
    </row>
    <row r="4343" spans="14:14" ht="15.75" customHeight="1" x14ac:dyDescent="0.15">
      <c r="N4343" s="11" t="str">
        <f>IF(M4343&lt;&gt;"",VLOOKUP(M4343,'Part Numbers'!A:B,2,FALSE),"")</f>
        <v/>
      </c>
    </row>
    <row r="4344" spans="14:14" ht="15.75" customHeight="1" x14ac:dyDescent="0.15">
      <c r="N4344" s="11" t="str">
        <f>IF(M4344&lt;&gt;"",VLOOKUP(M4344,'Part Numbers'!A:B,2,FALSE),"")</f>
        <v/>
      </c>
    </row>
    <row r="4345" spans="14:14" ht="15.75" customHeight="1" x14ac:dyDescent="0.15">
      <c r="N4345" s="11" t="str">
        <f>IF(M4345&lt;&gt;"",VLOOKUP(M4345,'Part Numbers'!A:B,2,FALSE),"")</f>
        <v/>
      </c>
    </row>
    <row r="4346" spans="14:14" ht="15.75" customHeight="1" x14ac:dyDescent="0.15">
      <c r="N4346" s="11" t="str">
        <f>IF(M4346&lt;&gt;"",VLOOKUP(M4346,'Part Numbers'!A:B,2,FALSE),"")</f>
        <v/>
      </c>
    </row>
    <row r="4347" spans="14:14" ht="15.75" customHeight="1" x14ac:dyDescent="0.15">
      <c r="N4347" s="11" t="str">
        <f>IF(M4347&lt;&gt;"",VLOOKUP(M4347,'Part Numbers'!A:B,2,FALSE),"")</f>
        <v/>
      </c>
    </row>
    <row r="4348" spans="14:14" ht="15.75" customHeight="1" x14ac:dyDescent="0.15">
      <c r="N4348" s="11" t="str">
        <f>IF(M4348&lt;&gt;"",VLOOKUP(M4348,'Part Numbers'!A:B,2,FALSE),"")</f>
        <v/>
      </c>
    </row>
    <row r="4349" spans="14:14" ht="15.75" customHeight="1" x14ac:dyDescent="0.15">
      <c r="N4349" s="11" t="str">
        <f>IF(M4349&lt;&gt;"",VLOOKUP(M4349,'Part Numbers'!A:B,2,FALSE),"")</f>
        <v/>
      </c>
    </row>
    <row r="4350" spans="14:14" ht="15.75" customHeight="1" x14ac:dyDescent="0.15">
      <c r="N4350" s="11" t="str">
        <f>IF(M4350&lt;&gt;"",VLOOKUP(M4350,'Part Numbers'!A:B,2,FALSE),"")</f>
        <v/>
      </c>
    </row>
    <row r="4351" spans="14:14" ht="15.75" customHeight="1" x14ac:dyDescent="0.15">
      <c r="N4351" s="11" t="str">
        <f>IF(M4351&lt;&gt;"",VLOOKUP(M4351,'Part Numbers'!A:B,2,FALSE),"")</f>
        <v/>
      </c>
    </row>
    <row r="4352" spans="14:14" ht="15.75" customHeight="1" x14ac:dyDescent="0.15">
      <c r="N4352" s="11" t="str">
        <f>IF(M4352&lt;&gt;"",VLOOKUP(M4352,'Part Numbers'!A:B,2,FALSE),"")</f>
        <v/>
      </c>
    </row>
    <row r="4353" spans="14:14" ht="15.75" customHeight="1" x14ac:dyDescent="0.15">
      <c r="N4353" s="11" t="str">
        <f>IF(M4353&lt;&gt;"",VLOOKUP(M4353,'Part Numbers'!A:B,2,FALSE),"")</f>
        <v/>
      </c>
    </row>
    <row r="4354" spans="14:14" ht="15.75" customHeight="1" x14ac:dyDescent="0.15">
      <c r="N4354" s="11" t="str">
        <f>IF(M4354&lt;&gt;"",VLOOKUP(M4354,'Part Numbers'!A:B,2,FALSE),"")</f>
        <v/>
      </c>
    </row>
    <row r="4355" spans="14:14" ht="15.75" customHeight="1" x14ac:dyDescent="0.15">
      <c r="N4355" s="11" t="str">
        <f>IF(M4355&lt;&gt;"",VLOOKUP(M4355,'Part Numbers'!A:B,2,FALSE),"")</f>
        <v/>
      </c>
    </row>
    <row r="4356" spans="14:14" ht="15.75" customHeight="1" x14ac:dyDescent="0.15">
      <c r="N4356" s="11" t="str">
        <f>IF(M4356&lt;&gt;"",VLOOKUP(M4356,'Part Numbers'!A:B,2,FALSE),"")</f>
        <v/>
      </c>
    </row>
    <row r="4357" spans="14:14" ht="15.75" customHeight="1" x14ac:dyDescent="0.15">
      <c r="N4357" s="11" t="str">
        <f>IF(M4357&lt;&gt;"",VLOOKUP(M4357,'Part Numbers'!A:B,2,FALSE),"")</f>
        <v/>
      </c>
    </row>
    <row r="4358" spans="14:14" ht="15.75" customHeight="1" x14ac:dyDescent="0.15">
      <c r="N4358" s="11" t="str">
        <f>IF(M4358&lt;&gt;"",VLOOKUP(M4358,'Part Numbers'!A:B,2,FALSE),"")</f>
        <v/>
      </c>
    </row>
    <row r="4359" spans="14:14" ht="15.75" customHeight="1" x14ac:dyDescent="0.15">
      <c r="N4359" s="11" t="str">
        <f>IF(M4359&lt;&gt;"",VLOOKUP(M4359,'Part Numbers'!A:B,2,FALSE),"")</f>
        <v/>
      </c>
    </row>
    <row r="4360" spans="14:14" ht="15.75" customHeight="1" x14ac:dyDescent="0.15">
      <c r="N4360" s="11" t="str">
        <f>IF(M4360&lt;&gt;"",VLOOKUP(M4360,'Part Numbers'!A:B,2,FALSE),"")</f>
        <v/>
      </c>
    </row>
    <row r="4361" spans="14:14" ht="15.75" customHeight="1" x14ac:dyDescent="0.15">
      <c r="N4361" s="11" t="str">
        <f>IF(M4361&lt;&gt;"",VLOOKUP(M4361,'Part Numbers'!A:B,2,FALSE),"")</f>
        <v/>
      </c>
    </row>
    <row r="4362" spans="14:14" ht="15.75" customHeight="1" x14ac:dyDescent="0.15">
      <c r="N4362" s="11" t="str">
        <f>IF(M4362&lt;&gt;"",VLOOKUP(M4362,'Part Numbers'!A:B,2,FALSE),"")</f>
        <v/>
      </c>
    </row>
    <row r="4363" spans="14:14" ht="15.75" customHeight="1" x14ac:dyDescent="0.15">
      <c r="N4363" s="11" t="str">
        <f>IF(M4363&lt;&gt;"",VLOOKUP(M4363,'Part Numbers'!A:B,2,FALSE),"")</f>
        <v/>
      </c>
    </row>
    <row r="4364" spans="14:14" ht="15.75" customHeight="1" x14ac:dyDescent="0.15">
      <c r="N4364" s="11" t="str">
        <f>IF(M4364&lt;&gt;"",VLOOKUP(M4364,'Part Numbers'!A:B,2,FALSE),"")</f>
        <v/>
      </c>
    </row>
    <row r="4365" spans="14:14" ht="15.75" customHeight="1" x14ac:dyDescent="0.15">
      <c r="N4365" s="11" t="str">
        <f>IF(M4365&lt;&gt;"",VLOOKUP(M4365,'Part Numbers'!A:B,2,FALSE),"")</f>
        <v/>
      </c>
    </row>
    <row r="4366" spans="14:14" ht="15.75" customHeight="1" x14ac:dyDescent="0.15">
      <c r="N4366" s="11" t="str">
        <f>IF(M4366&lt;&gt;"",VLOOKUP(M4366,'Part Numbers'!A:B,2,FALSE),"")</f>
        <v/>
      </c>
    </row>
    <row r="4367" spans="14:14" ht="15.75" customHeight="1" x14ac:dyDescent="0.15">
      <c r="N4367" s="11" t="str">
        <f>IF(M4367&lt;&gt;"",VLOOKUP(M4367,'Part Numbers'!A:B,2,FALSE),"")</f>
        <v/>
      </c>
    </row>
    <row r="4368" spans="14:14" ht="15.75" customHeight="1" x14ac:dyDescent="0.15">
      <c r="N4368" s="11" t="str">
        <f>IF(M4368&lt;&gt;"",VLOOKUP(M4368,'Part Numbers'!A:B,2,FALSE),"")</f>
        <v/>
      </c>
    </row>
    <row r="4369" spans="14:14" ht="15.75" customHeight="1" x14ac:dyDescent="0.15">
      <c r="N4369" s="11" t="str">
        <f>IF(M4369&lt;&gt;"",VLOOKUP(M4369,'Part Numbers'!A:B,2,FALSE),"")</f>
        <v/>
      </c>
    </row>
    <row r="4370" spans="14:14" ht="15.75" customHeight="1" x14ac:dyDescent="0.15">
      <c r="N4370" s="11" t="str">
        <f>IF(M4370&lt;&gt;"",VLOOKUP(M4370,'Part Numbers'!A:B,2,FALSE),"")</f>
        <v/>
      </c>
    </row>
    <row r="4371" spans="14:14" ht="15.75" customHeight="1" x14ac:dyDescent="0.15">
      <c r="N4371" s="11" t="str">
        <f>IF(M4371&lt;&gt;"",VLOOKUP(M4371,'Part Numbers'!A:B,2,FALSE),"")</f>
        <v/>
      </c>
    </row>
    <row r="4372" spans="14:14" ht="15.75" customHeight="1" x14ac:dyDescent="0.15">
      <c r="N4372" s="11" t="str">
        <f>IF(M4372&lt;&gt;"",VLOOKUP(M4372,'Part Numbers'!A:B,2,FALSE),"")</f>
        <v/>
      </c>
    </row>
    <row r="4373" spans="14:14" ht="15.75" customHeight="1" x14ac:dyDescent="0.15">
      <c r="N4373" s="11" t="str">
        <f>IF(M4373&lt;&gt;"",VLOOKUP(M4373,'Part Numbers'!A:B,2,FALSE),"")</f>
        <v/>
      </c>
    </row>
    <row r="4374" spans="14:14" ht="15.75" customHeight="1" x14ac:dyDescent="0.15">
      <c r="N4374" s="11" t="str">
        <f>IF(M4374&lt;&gt;"",VLOOKUP(M4374,'Part Numbers'!A:B,2,FALSE),"")</f>
        <v/>
      </c>
    </row>
    <row r="4375" spans="14:14" ht="15.75" customHeight="1" x14ac:dyDescent="0.15">
      <c r="N4375" s="11" t="str">
        <f>IF(M4375&lt;&gt;"",VLOOKUP(M4375,'Part Numbers'!A:B,2,FALSE),"")</f>
        <v/>
      </c>
    </row>
    <row r="4376" spans="14:14" ht="15.75" customHeight="1" x14ac:dyDescent="0.15">
      <c r="N4376" s="11" t="str">
        <f>IF(M4376&lt;&gt;"",VLOOKUP(M4376,'Part Numbers'!A:B,2,FALSE),"")</f>
        <v/>
      </c>
    </row>
    <row r="4377" spans="14:14" ht="15.75" customHeight="1" x14ac:dyDescent="0.15">
      <c r="N4377" s="11" t="str">
        <f>IF(M4377&lt;&gt;"",VLOOKUP(M4377,'Part Numbers'!A:B,2,FALSE),"")</f>
        <v/>
      </c>
    </row>
    <row r="4378" spans="14:14" ht="15.75" customHeight="1" x14ac:dyDescent="0.15">
      <c r="N4378" s="11" t="str">
        <f>IF(M4378&lt;&gt;"",VLOOKUP(M4378,'Part Numbers'!A:B,2,FALSE),"")</f>
        <v/>
      </c>
    </row>
    <row r="4379" spans="14:14" ht="15.75" customHeight="1" x14ac:dyDescent="0.15">
      <c r="N4379" s="11" t="str">
        <f>IF(M4379&lt;&gt;"",VLOOKUP(M4379,'Part Numbers'!A:B,2,FALSE),"")</f>
        <v/>
      </c>
    </row>
    <row r="4380" spans="14:14" ht="15.75" customHeight="1" x14ac:dyDescent="0.15">
      <c r="N4380" s="11" t="str">
        <f>IF(M4380&lt;&gt;"",VLOOKUP(M4380,'Part Numbers'!A:B,2,FALSE),"")</f>
        <v/>
      </c>
    </row>
    <row r="4381" spans="14:14" ht="15.75" customHeight="1" x14ac:dyDescent="0.15">
      <c r="N4381" s="11" t="str">
        <f>IF(M4381&lt;&gt;"",VLOOKUP(M4381,'Part Numbers'!A:B,2,FALSE),"")</f>
        <v/>
      </c>
    </row>
    <row r="4382" spans="14:14" ht="15.75" customHeight="1" x14ac:dyDescent="0.15">
      <c r="N4382" s="11" t="str">
        <f>IF(M4382&lt;&gt;"",VLOOKUP(M4382,'Part Numbers'!A:B,2,FALSE),"")</f>
        <v/>
      </c>
    </row>
    <row r="4383" spans="14:14" ht="15.75" customHeight="1" x14ac:dyDescent="0.15">
      <c r="N4383" s="11" t="str">
        <f>IF(M4383&lt;&gt;"",VLOOKUP(M4383,'Part Numbers'!A:B,2,FALSE),"")</f>
        <v/>
      </c>
    </row>
    <row r="4384" spans="14:14" ht="15.75" customHeight="1" x14ac:dyDescent="0.15">
      <c r="N4384" s="11" t="str">
        <f>IF(M4384&lt;&gt;"",VLOOKUP(M4384,'Part Numbers'!A:B,2,FALSE),"")</f>
        <v/>
      </c>
    </row>
    <row r="4385" spans="14:14" ht="15.75" customHeight="1" x14ac:dyDescent="0.15">
      <c r="N4385" s="11" t="str">
        <f>IF(M4385&lt;&gt;"",VLOOKUP(M4385,'Part Numbers'!A:B,2,FALSE),"")</f>
        <v/>
      </c>
    </row>
    <row r="4386" spans="14:14" ht="15.75" customHeight="1" x14ac:dyDescent="0.15">
      <c r="N4386" s="11" t="str">
        <f>IF(M4386&lt;&gt;"",VLOOKUP(M4386,'Part Numbers'!A:B,2,FALSE),"")</f>
        <v/>
      </c>
    </row>
    <row r="4387" spans="14:14" ht="15.75" customHeight="1" x14ac:dyDescent="0.15">
      <c r="N4387" s="11" t="str">
        <f>IF(M4387&lt;&gt;"",VLOOKUP(M4387,'Part Numbers'!A:B,2,FALSE),"")</f>
        <v/>
      </c>
    </row>
    <row r="4388" spans="14:14" ht="15.75" customHeight="1" x14ac:dyDescent="0.15">
      <c r="N4388" s="11" t="str">
        <f>IF(M4388&lt;&gt;"",VLOOKUP(M4388,'Part Numbers'!A:B,2,FALSE),"")</f>
        <v/>
      </c>
    </row>
    <row r="4389" spans="14:14" ht="15.75" customHeight="1" x14ac:dyDescent="0.15">
      <c r="N4389" s="11" t="str">
        <f>IF(M4389&lt;&gt;"",VLOOKUP(M4389,'Part Numbers'!A:B,2,FALSE),"")</f>
        <v/>
      </c>
    </row>
    <row r="4390" spans="14:14" ht="15.75" customHeight="1" x14ac:dyDescent="0.15">
      <c r="N4390" s="11" t="str">
        <f>IF(M4390&lt;&gt;"",VLOOKUP(M4390,'Part Numbers'!A:B,2,FALSE),"")</f>
        <v/>
      </c>
    </row>
    <row r="4391" spans="14:14" ht="15.75" customHeight="1" x14ac:dyDescent="0.15">
      <c r="N4391" s="11" t="str">
        <f>IF(M4391&lt;&gt;"",VLOOKUP(M4391,'Part Numbers'!A:B,2,FALSE),"")</f>
        <v/>
      </c>
    </row>
    <row r="4392" spans="14:14" ht="15.75" customHeight="1" x14ac:dyDescent="0.15">
      <c r="N4392" s="11" t="str">
        <f>IF(M4392&lt;&gt;"",VLOOKUP(M4392,'Part Numbers'!A:B,2,FALSE),"")</f>
        <v/>
      </c>
    </row>
    <row r="4393" spans="14:14" ht="15.75" customHeight="1" x14ac:dyDescent="0.15">
      <c r="N4393" s="11" t="str">
        <f>IF(M4393&lt;&gt;"",VLOOKUP(M4393,'Part Numbers'!A:B,2,FALSE),"")</f>
        <v/>
      </c>
    </row>
    <row r="4394" spans="14:14" ht="15.75" customHeight="1" x14ac:dyDescent="0.15">
      <c r="N4394" s="11" t="str">
        <f>IF(M4394&lt;&gt;"",VLOOKUP(M4394,'Part Numbers'!A:B,2,FALSE),"")</f>
        <v/>
      </c>
    </row>
    <row r="4395" spans="14:14" ht="15.75" customHeight="1" x14ac:dyDescent="0.15">
      <c r="N4395" s="11" t="str">
        <f>IF(M4395&lt;&gt;"",VLOOKUP(M4395,'Part Numbers'!A:B,2,FALSE),"")</f>
        <v/>
      </c>
    </row>
    <row r="4396" spans="14:14" ht="15.75" customHeight="1" x14ac:dyDescent="0.15">
      <c r="N4396" s="11" t="str">
        <f>IF(M4396&lt;&gt;"",VLOOKUP(M4396,'Part Numbers'!A:B,2,FALSE),"")</f>
        <v/>
      </c>
    </row>
    <row r="4397" spans="14:14" ht="15.75" customHeight="1" x14ac:dyDescent="0.15">
      <c r="N4397" s="11" t="str">
        <f>IF(M4397&lt;&gt;"",VLOOKUP(M4397,'Part Numbers'!A:B,2,FALSE),"")</f>
        <v/>
      </c>
    </row>
    <row r="4398" spans="14:14" ht="15.75" customHeight="1" x14ac:dyDescent="0.15">
      <c r="N4398" s="11" t="str">
        <f>IF(M4398&lt;&gt;"",VLOOKUP(M4398,'Part Numbers'!A:B,2,FALSE),"")</f>
        <v/>
      </c>
    </row>
    <row r="4399" spans="14:14" ht="15.75" customHeight="1" x14ac:dyDescent="0.15">
      <c r="N4399" s="11" t="str">
        <f>IF(M4399&lt;&gt;"",VLOOKUP(M4399,'Part Numbers'!A:B,2,FALSE),"")</f>
        <v/>
      </c>
    </row>
    <row r="4400" spans="14:14" ht="15.75" customHeight="1" x14ac:dyDescent="0.15">
      <c r="N4400" s="11" t="str">
        <f>IF(M4400&lt;&gt;"",VLOOKUP(M4400,'Part Numbers'!A:B,2,FALSE),"")</f>
        <v/>
      </c>
    </row>
    <row r="4401" spans="14:14" ht="15.75" customHeight="1" x14ac:dyDescent="0.15">
      <c r="N4401" s="11" t="str">
        <f>IF(M4401&lt;&gt;"",VLOOKUP(M4401,'Part Numbers'!A:B,2,FALSE),"")</f>
        <v/>
      </c>
    </row>
    <row r="4402" spans="14:14" ht="15.75" customHeight="1" x14ac:dyDescent="0.15">
      <c r="N4402" s="11" t="str">
        <f>IF(M4402&lt;&gt;"",VLOOKUP(M4402,'Part Numbers'!A:B,2,FALSE),"")</f>
        <v/>
      </c>
    </row>
    <row r="4403" spans="14:14" ht="15.75" customHeight="1" x14ac:dyDescent="0.15">
      <c r="N4403" s="11" t="str">
        <f>IF(M4403&lt;&gt;"",VLOOKUP(M4403,'Part Numbers'!A:B,2,FALSE),"")</f>
        <v/>
      </c>
    </row>
    <row r="4404" spans="14:14" ht="15.75" customHeight="1" x14ac:dyDescent="0.15">
      <c r="N4404" s="11" t="str">
        <f>IF(M4404&lt;&gt;"",VLOOKUP(M4404,'Part Numbers'!A:B,2,FALSE),"")</f>
        <v/>
      </c>
    </row>
    <row r="4405" spans="14:14" ht="15.75" customHeight="1" x14ac:dyDescent="0.15">
      <c r="N4405" s="11" t="str">
        <f>IF(M4405&lt;&gt;"",VLOOKUP(M4405,'Part Numbers'!A:B,2,FALSE),"")</f>
        <v/>
      </c>
    </row>
    <row r="4406" spans="14:14" ht="15.75" customHeight="1" x14ac:dyDescent="0.15">
      <c r="N4406" s="11" t="str">
        <f>IF(M4406&lt;&gt;"",VLOOKUP(M4406,'Part Numbers'!A:B,2,FALSE),"")</f>
        <v/>
      </c>
    </row>
    <row r="4407" spans="14:14" ht="15.75" customHeight="1" x14ac:dyDescent="0.15">
      <c r="N4407" s="11" t="str">
        <f>IF(M4407&lt;&gt;"",VLOOKUP(M4407,'Part Numbers'!A:B,2,FALSE),"")</f>
        <v/>
      </c>
    </row>
    <row r="4408" spans="14:14" ht="15.75" customHeight="1" x14ac:dyDescent="0.15">
      <c r="N4408" s="11" t="str">
        <f>IF(M4408&lt;&gt;"",VLOOKUP(M4408,'Part Numbers'!A:B,2,FALSE),"")</f>
        <v/>
      </c>
    </row>
    <row r="4409" spans="14:14" ht="15.75" customHeight="1" x14ac:dyDescent="0.15">
      <c r="N4409" s="11" t="str">
        <f>IF(M4409&lt;&gt;"",VLOOKUP(M4409,'Part Numbers'!A:B,2,FALSE),"")</f>
        <v/>
      </c>
    </row>
    <row r="4410" spans="14:14" ht="15.75" customHeight="1" x14ac:dyDescent="0.15">
      <c r="N4410" s="11" t="str">
        <f>IF(M4410&lt;&gt;"",VLOOKUP(M4410,'Part Numbers'!A:B,2,FALSE),"")</f>
        <v/>
      </c>
    </row>
    <row r="4411" spans="14:14" ht="15.75" customHeight="1" x14ac:dyDescent="0.15">
      <c r="N4411" s="11" t="str">
        <f>IF(M4411&lt;&gt;"",VLOOKUP(M4411,'Part Numbers'!A:B,2,FALSE),"")</f>
        <v/>
      </c>
    </row>
    <row r="4412" spans="14:14" ht="15.75" customHeight="1" x14ac:dyDescent="0.15">
      <c r="N4412" s="11" t="str">
        <f>IF(M4412&lt;&gt;"",VLOOKUP(M4412,'Part Numbers'!A:B,2,FALSE),"")</f>
        <v/>
      </c>
    </row>
    <row r="4413" spans="14:14" ht="15.75" customHeight="1" x14ac:dyDescent="0.15">
      <c r="N4413" s="11" t="str">
        <f>IF(M4413&lt;&gt;"",VLOOKUP(M4413,'Part Numbers'!A:B,2,FALSE),"")</f>
        <v/>
      </c>
    </row>
    <row r="4414" spans="14:14" ht="15.75" customHeight="1" x14ac:dyDescent="0.15">
      <c r="N4414" s="11" t="str">
        <f>IF(M4414&lt;&gt;"",VLOOKUP(M4414,'Part Numbers'!A:B,2,FALSE),"")</f>
        <v/>
      </c>
    </row>
    <row r="4415" spans="14:14" ht="15.75" customHeight="1" x14ac:dyDescent="0.15">
      <c r="N4415" s="11" t="str">
        <f>IF(M4415&lt;&gt;"",VLOOKUP(M4415,'Part Numbers'!A:B,2,FALSE),"")</f>
        <v/>
      </c>
    </row>
    <row r="4416" spans="14:14" ht="15.75" customHeight="1" x14ac:dyDescent="0.15">
      <c r="N4416" s="11" t="str">
        <f>IF(M4416&lt;&gt;"",VLOOKUP(M4416,'Part Numbers'!A:B,2,FALSE),"")</f>
        <v/>
      </c>
    </row>
    <row r="4417" spans="14:14" ht="15.75" customHeight="1" x14ac:dyDescent="0.15">
      <c r="N4417" s="11" t="str">
        <f>IF(M4417&lt;&gt;"",VLOOKUP(M4417,'Part Numbers'!A:B,2,FALSE),"")</f>
        <v/>
      </c>
    </row>
    <row r="4418" spans="14:14" ht="15.75" customHeight="1" x14ac:dyDescent="0.15">
      <c r="N4418" s="11" t="str">
        <f>IF(M4418&lt;&gt;"",VLOOKUP(M4418,'Part Numbers'!A:B,2,FALSE),"")</f>
        <v/>
      </c>
    </row>
    <row r="4419" spans="14:14" ht="15.75" customHeight="1" x14ac:dyDescent="0.15">
      <c r="N4419" s="11" t="str">
        <f>IF(M4419&lt;&gt;"",VLOOKUP(M4419,'Part Numbers'!A:B,2,FALSE),"")</f>
        <v/>
      </c>
    </row>
    <row r="4420" spans="14:14" ht="15.75" customHeight="1" x14ac:dyDescent="0.15">
      <c r="N4420" s="11" t="str">
        <f>IF(M4420&lt;&gt;"",VLOOKUP(M4420,'Part Numbers'!A:B,2,FALSE),"")</f>
        <v/>
      </c>
    </row>
    <row r="4421" spans="14:14" ht="15.75" customHeight="1" x14ac:dyDescent="0.15">
      <c r="N4421" s="11" t="str">
        <f>IF(M4421&lt;&gt;"",VLOOKUP(M4421,'Part Numbers'!A:B,2,FALSE),"")</f>
        <v/>
      </c>
    </row>
    <row r="4422" spans="14:14" ht="15.75" customHeight="1" x14ac:dyDescent="0.15">
      <c r="N4422" s="11" t="str">
        <f>IF(M4422&lt;&gt;"",VLOOKUP(M4422,'Part Numbers'!A:B,2,FALSE),"")</f>
        <v/>
      </c>
    </row>
    <row r="4423" spans="14:14" ht="15.75" customHeight="1" x14ac:dyDescent="0.15">
      <c r="N4423" s="11" t="str">
        <f>IF(M4423&lt;&gt;"",VLOOKUP(M4423,'Part Numbers'!A:B,2,FALSE),"")</f>
        <v/>
      </c>
    </row>
    <row r="4424" spans="14:14" ht="15.75" customHeight="1" x14ac:dyDescent="0.15">
      <c r="N4424" s="11" t="str">
        <f>IF(M4424&lt;&gt;"",VLOOKUP(M4424,'Part Numbers'!A:B,2,FALSE),"")</f>
        <v/>
      </c>
    </row>
    <row r="4425" spans="14:14" ht="15.75" customHeight="1" x14ac:dyDescent="0.15">
      <c r="N4425" s="11" t="str">
        <f>IF(M4425&lt;&gt;"",VLOOKUP(M4425,'Part Numbers'!A:B,2,FALSE),"")</f>
        <v/>
      </c>
    </row>
    <row r="4426" spans="14:14" ht="15.75" customHeight="1" x14ac:dyDescent="0.15">
      <c r="N4426" s="11" t="str">
        <f>IF(M4426&lt;&gt;"",VLOOKUP(M4426,'Part Numbers'!A:B,2,FALSE),"")</f>
        <v/>
      </c>
    </row>
    <row r="4427" spans="14:14" ht="15.75" customHeight="1" x14ac:dyDescent="0.15">
      <c r="N4427" s="11" t="str">
        <f>IF(M4427&lt;&gt;"",VLOOKUP(M4427,'Part Numbers'!A:B,2,FALSE),"")</f>
        <v/>
      </c>
    </row>
    <row r="4428" spans="14:14" ht="15.75" customHeight="1" x14ac:dyDescent="0.15">
      <c r="N4428" s="11" t="str">
        <f>IF(M4428&lt;&gt;"",VLOOKUP(M4428,'Part Numbers'!A:B,2,FALSE),"")</f>
        <v/>
      </c>
    </row>
    <row r="4429" spans="14:14" ht="15.75" customHeight="1" x14ac:dyDescent="0.15">
      <c r="N4429" s="11" t="str">
        <f>IF(M4429&lt;&gt;"",VLOOKUP(M4429,'Part Numbers'!A:B,2,FALSE),"")</f>
        <v/>
      </c>
    </row>
    <row r="4430" spans="14:14" ht="15.75" customHeight="1" x14ac:dyDescent="0.15">
      <c r="N4430" s="11" t="str">
        <f>IF(M4430&lt;&gt;"",VLOOKUP(M4430,'Part Numbers'!A:B,2,FALSE),"")</f>
        <v/>
      </c>
    </row>
    <row r="4431" spans="14:14" ht="15.75" customHeight="1" x14ac:dyDescent="0.15">
      <c r="N4431" s="11" t="str">
        <f>IF(M4431&lt;&gt;"",VLOOKUP(M4431,'Part Numbers'!A:B,2,FALSE),"")</f>
        <v/>
      </c>
    </row>
    <row r="4432" spans="14:14" ht="15.75" customHeight="1" x14ac:dyDescent="0.15">
      <c r="N4432" s="11" t="str">
        <f>IF(M4432&lt;&gt;"",VLOOKUP(M4432,'Part Numbers'!A:B,2,FALSE),"")</f>
        <v/>
      </c>
    </row>
    <row r="4433" spans="14:14" ht="15.75" customHeight="1" x14ac:dyDescent="0.15">
      <c r="N4433" s="11" t="str">
        <f>IF(M4433&lt;&gt;"",VLOOKUP(M4433,'Part Numbers'!A:B,2,FALSE),"")</f>
        <v/>
      </c>
    </row>
    <row r="4434" spans="14:14" ht="15.75" customHeight="1" x14ac:dyDescent="0.15">
      <c r="N4434" s="11" t="str">
        <f>IF(M4434&lt;&gt;"",VLOOKUP(M4434,'Part Numbers'!A:B,2,FALSE),"")</f>
        <v/>
      </c>
    </row>
    <row r="4435" spans="14:14" ht="15.75" customHeight="1" x14ac:dyDescent="0.15">
      <c r="N4435" s="11" t="str">
        <f>IF(M4435&lt;&gt;"",VLOOKUP(M4435,'Part Numbers'!A:B,2,FALSE),"")</f>
        <v/>
      </c>
    </row>
    <row r="4436" spans="14:14" ht="15.75" customHeight="1" x14ac:dyDescent="0.15">
      <c r="N4436" s="11" t="str">
        <f>IF(M4436&lt;&gt;"",VLOOKUP(M4436,'Part Numbers'!A:B,2,FALSE),"")</f>
        <v/>
      </c>
    </row>
    <row r="4437" spans="14:14" ht="15.75" customHeight="1" x14ac:dyDescent="0.15">
      <c r="N4437" s="11" t="str">
        <f>IF(M4437&lt;&gt;"",VLOOKUP(M4437,'Part Numbers'!A:B,2,FALSE),"")</f>
        <v/>
      </c>
    </row>
    <row r="4438" spans="14:14" ht="15.75" customHeight="1" x14ac:dyDescent="0.15">
      <c r="N4438" s="11" t="str">
        <f>IF(M4438&lt;&gt;"",VLOOKUP(M4438,'Part Numbers'!A:B,2,FALSE),"")</f>
        <v/>
      </c>
    </row>
    <row r="4439" spans="14:14" ht="15.75" customHeight="1" x14ac:dyDescent="0.15">
      <c r="N4439" s="11" t="str">
        <f>IF(M4439&lt;&gt;"",VLOOKUP(M4439,'Part Numbers'!A:B,2,FALSE),"")</f>
        <v/>
      </c>
    </row>
    <row r="4440" spans="14:14" ht="15.75" customHeight="1" x14ac:dyDescent="0.15">
      <c r="N4440" s="11" t="str">
        <f>IF(M4440&lt;&gt;"",VLOOKUP(M4440,'Part Numbers'!A:B,2,FALSE),"")</f>
        <v/>
      </c>
    </row>
    <row r="4441" spans="14:14" ht="15.75" customHeight="1" x14ac:dyDescent="0.15">
      <c r="N4441" s="11" t="str">
        <f>IF(M4441&lt;&gt;"",VLOOKUP(M4441,'Part Numbers'!A:B,2,FALSE),"")</f>
        <v/>
      </c>
    </row>
    <row r="4442" spans="14:14" ht="15.75" customHeight="1" x14ac:dyDescent="0.15">
      <c r="N4442" s="11" t="str">
        <f>IF(M4442&lt;&gt;"",VLOOKUP(M4442,'Part Numbers'!A:B,2,FALSE),"")</f>
        <v/>
      </c>
    </row>
    <row r="4443" spans="14:14" ht="15.75" customHeight="1" x14ac:dyDescent="0.15">
      <c r="N4443" s="11" t="str">
        <f>IF(M4443&lt;&gt;"",VLOOKUP(M4443,'Part Numbers'!A:B,2,FALSE),"")</f>
        <v/>
      </c>
    </row>
    <row r="4444" spans="14:14" ht="15.75" customHeight="1" x14ac:dyDescent="0.15">
      <c r="N4444" s="11" t="str">
        <f>IF(M4444&lt;&gt;"",VLOOKUP(M4444,'Part Numbers'!A:B,2,FALSE),"")</f>
        <v/>
      </c>
    </row>
    <row r="4445" spans="14:14" ht="15.75" customHeight="1" x14ac:dyDescent="0.15">
      <c r="N4445" s="11" t="str">
        <f>IF(M4445&lt;&gt;"",VLOOKUP(M4445,'Part Numbers'!A:B,2,FALSE),"")</f>
        <v/>
      </c>
    </row>
    <row r="4446" spans="14:14" ht="15.75" customHeight="1" x14ac:dyDescent="0.15">
      <c r="N4446" s="11" t="str">
        <f>IF(M4446&lt;&gt;"",VLOOKUP(M4446,'Part Numbers'!A:B,2,FALSE),"")</f>
        <v/>
      </c>
    </row>
    <row r="4447" spans="14:14" ht="15.75" customHeight="1" x14ac:dyDescent="0.15">
      <c r="N4447" s="11" t="str">
        <f>IF(M4447&lt;&gt;"",VLOOKUP(M4447,'Part Numbers'!A:B,2,FALSE),"")</f>
        <v/>
      </c>
    </row>
    <row r="4448" spans="14:14" ht="15.75" customHeight="1" x14ac:dyDescent="0.15">
      <c r="N4448" s="11" t="str">
        <f>IF(M4448&lt;&gt;"",VLOOKUP(M4448,'Part Numbers'!A:B,2,FALSE),"")</f>
        <v/>
      </c>
    </row>
    <row r="4449" spans="14:14" ht="15.75" customHeight="1" x14ac:dyDescent="0.15">
      <c r="N4449" s="11" t="str">
        <f>IF(M4449&lt;&gt;"",VLOOKUP(M4449,'Part Numbers'!A:B,2,FALSE),"")</f>
        <v/>
      </c>
    </row>
    <row r="4450" spans="14:14" ht="15.75" customHeight="1" x14ac:dyDescent="0.15">
      <c r="N4450" s="11" t="str">
        <f>IF(M4450&lt;&gt;"",VLOOKUP(M4450,'Part Numbers'!A:B,2,FALSE),"")</f>
        <v/>
      </c>
    </row>
    <row r="4451" spans="14:14" ht="15.75" customHeight="1" x14ac:dyDescent="0.15">
      <c r="N4451" s="11" t="str">
        <f>IF(M4451&lt;&gt;"",VLOOKUP(M4451,'Part Numbers'!A:B,2,FALSE),"")</f>
        <v/>
      </c>
    </row>
    <row r="4452" spans="14:14" ht="15.75" customHeight="1" x14ac:dyDescent="0.15">
      <c r="N4452" s="11" t="str">
        <f>IF(M4452&lt;&gt;"",VLOOKUP(M4452,'Part Numbers'!A:B,2,FALSE),"")</f>
        <v/>
      </c>
    </row>
    <row r="4453" spans="14:14" ht="15.75" customHeight="1" x14ac:dyDescent="0.15">
      <c r="N4453" s="11" t="str">
        <f>IF(M4453&lt;&gt;"",VLOOKUP(M4453,'Part Numbers'!A:B,2,FALSE),"")</f>
        <v/>
      </c>
    </row>
    <row r="4454" spans="14:14" ht="15.75" customHeight="1" x14ac:dyDescent="0.15">
      <c r="N4454" s="11" t="str">
        <f>IF(M4454&lt;&gt;"",VLOOKUP(M4454,'Part Numbers'!A:B,2,FALSE),"")</f>
        <v/>
      </c>
    </row>
    <row r="4455" spans="14:14" ht="15.75" customHeight="1" x14ac:dyDescent="0.15">
      <c r="N4455" s="11" t="str">
        <f>IF(M4455&lt;&gt;"",VLOOKUP(M4455,'Part Numbers'!A:B,2,FALSE),"")</f>
        <v/>
      </c>
    </row>
    <row r="4456" spans="14:14" ht="15.75" customHeight="1" x14ac:dyDescent="0.15">
      <c r="N4456" s="11" t="str">
        <f>IF(M4456&lt;&gt;"",VLOOKUP(M4456,'Part Numbers'!A:B,2,FALSE),"")</f>
        <v/>
      </c>
    </row>
    <row r="4457" spans="14:14" ht="15.75" customHeight="1" x14ac:dyDescent="0.15">
      <c r="N4457" s="11" t="str">
        <f>IF(M4457&lt;&gt;"",VLOOKUP(M4457,'Part Numbers'!A:B,2,FALSE),"")</f>
        <v/>
      </c>
    </row>
    <row r="4458" spans="14:14" ht="15.75" customHeight="1" x14ac:dyDescent="0.15">
      <c r="N4458" s="11" t="str">
        <f>IF(M4458&lt;&gt;"",VLOOKUP(M4458,'Part Numbers'!A:B,2,FALSE),"")</f>
        <v/>
      </c>
    </row>
    <row r="4459" spans="14:14" ht="15.75" customHeight="1" x14ac:dyDescent="0.15">
      <c r="N4459" s="11" t="str">
        <f>IF(M4459&lt;&gt;"",VLOOKUP(M4459,'Part Numbers'!A:B,2,FALSE),"")</f>
        <v/>
      </c>
    </row>
    <row r="4460" spans="14:14" ht="15.75" customHeight="1" x14ac:dyDescent="0.15">
      <c r="N4460" s="11" t="str">
        <f>IF(M4460&lt;&gt;"",VLOOKUP(M4460,'Part Numbers'!A:B,2,FALSE),"")</f>
        <v/>
      </c>
    </row>
    <row r="4461" spans="14:14" ht="15.75" customHeight="1" x14ac:dyDescent="0.15">
      <c r="N4461" s="11" t="str">
        <f>IF(M4461&lt;&gt;"",VLOOKUP(M4461,'Part Numbers'!A:B,2,FALSE),"")</f>
        <v/>
      </c>
    </row>
    <row r="4462" spans="14:14" ht="15.75" customHeight="1" x14ac:dyDescent="0.15">
      <c r="N4462" s="11" t="str">
        <f>IF(M4462&lt;&gt;"",VLOOKUP(M4462,'Part Numbers'!A:B,2,FALSE),"")</f>
        <v/>
      </c>
    </row>
    <row r="4463" spans="14:14" ht="15.75" customHeight="1" x14ac:dyDescent="0.15">
      <c r="N4463" s="11" t="str">
        <f>IF(M4463&lt;&gt;"",VLOOKUP(M4463,'Part Numbers'!A:B,2,FALSE),"")</f>
        <v/>
      </c>
    </row>
    <row r="4464" spans="14:14" ht="15.75" customHeight="1" x14ac:dyDescent="0.15">
      <c r="N4464" s="11" t="str">
        <f>IF(M4464&lt;&gt;"",VLOOKUP(M4464,'Part Numbers'!A:B,2,FALSE),"")</f>
        <v/>
      </c>
    </row>
    <row r="4465" spans="14:14" ht="15.75" customHeight="1" x14ac:dyDescent="0.15">
      <c r="N4465" s="11" t="str">
        <f>IF(M4465&lt;&gt;"",VLOOKUP(M4465,'Part Numbers'!A:B,2,FALSE),"")</f>
        <v/>
      </c>
    </row>
    <row r="4466" spans="14:14" ht="15.75" customHeight="1" x14ac:dyDescent="0.15">
      <c r="N4466" s="11" t="str">
        <f>IF(M4466&lt;&gt;"",VLOOKUP(M4466,'Part Numbers'!A:B,2,FALSE),"")</f>
        <v/>
      </c>
    </row>
    <row r="4467" spans="14:14" ht="15.75" customHeight="1" x14ac:dyDescent="0.15">
      <c r="N4467" s="11" t="str">
        <f>IF(M4467&lt;&gt;"",VLOOKUP(M4467,'Part Numbers'!A:B,2,FALSE),"")</f>
        <v/>
      </c>
    </row>
    <row r="4468" spans="14:14" ht="15.75" customHeight="1" x14ac:dyDescent="0.15">
      <c r="N4468" s="11" t="str">
        <f>IF(M4468&lt;&gt;"",VLOOKUP(M4468,'Part Numbers'!A:B,2,FALSE),"")</f>
        <v/>
      </c>
    </row>
    <row r="4469" spans="14:14" ht="15.75" customHeight="1" x14ac:dyDescent="0.15">
      <c r="N4469" s="11" t="str">
        <f>IF(M4469&lt;&gt;"",VLOOKUP(M4469,'Part Numbers'!A:B,2,FALSE),"")</f>
        <v/>
      </c>
    </row>
    <row r="4470" spans="14:14" ht="15.75" customHeight="1" x14ac:dyDescent="0.15">
      <c r="N4470" s="11" t="str">
        <f>IF(M4470&lt;&gt;"",VLOOKUP(M4470,'Part Numbers'!A:B,2,FALSE),"")</f>
        <v/>
      </c>
    </row>
    <row r="4471" spans="14:14" ht="15.75" customHeight="1" x14ac:dyDescent="0.15">
      <c r="N4471" s="11" t="str">
        <f>IF(M4471&lt;&gt;"",VLOOKUP(M4471,'Part Numbers'!A:B,2,FALSE),"")</f>
        <v/>
      </c>
    </row>
    <row r="4472" spans="14:14" ht="15.75" customHeight="1" x14ac:dyDescent="0.15">
      <c r="N4472" s="11" t="str">
        <f>IF(M4472&lt;&gt;"",VLOOKUP(M4472,'Part Numbers'!A:B,2,FALSE),"")</f>
        <v/>
      </c>
    </row>
    <row r="4473" spans="14:14" ht="15.75" customHeight="1" x14ac:dyDescent="0.15">
      <c r="N4473" s="11" t="str">
        <f>IF(M4473&lt;&gt;"",VLOOKUP(M4473,'Part Numbers'!A:B,2,FALSE),"")</f>
        <v/>
      </c>
    </row>
    <row r="4474" spans="14:14" ht="15.75" customHeight="1" x14ac:dyDescent="0.15">
      <c r="N4474" s="11" t="str">
        <f>IF(M4474&lt;&gt;"",VLOOKUP(M4474,'Part Numbers'!A:B,2,FALSE),"")</f>
        <v/>
      </c>
    </row>
    <row r="4475" spans="14:14" ht="15.75" customHeight="1" x14ac:dyDescent="0.15">
      <c r="N4475" s="11" t="str">
        <f>IF(M4475&lt;&gt;"",VLOOKUP(M4475,'Part Numbers'!A:B,2,FALSE),"")</f>
        <v/>
      </c>
    </row>
    <row r="4476" spans="14:14" ht="15.75" customHeight="1" x14ac:dyDescent="0.15">
      <c r="N4476" s="11" t="str">
        <f>IF(M4476&lt;&gt;"",VLOOKUP(M4476,'Part Numbers'!A:B,2,FALSE),"")</f>
        <v/>
      </c>
    </row>
    <row r="4477" spans="14:14" ht="15.75" customHeight="1" x14ac:dyDescent="0.15">
      <c r="N4477" s="11" t="str">
        <f>IF(M4477&lt;&gt;"",VLOOKUP(M4477,'Part Numbers'!A:B,2,FALSE),"")</f>
        <v/>
      </c>
    </row>
    <row r="4478" spans="14:14" ht="15.75" customHeight="1" x14ac:dyDescent="0.15">
      <c r="N4478" s="11" t="str">
        <f>IF(M4478&lt;&gt;"",VLOOKUP(M4478,'Part Numbers'!A:B,2,FALSE),"")</f>
        <v/>
      </c>
    </row>
    <row r="4479" spans="14:14" ht="15.75" customHeight="1" x14ac:dyDescent="0.15">
      <c r="N4479" s="11" t="str">
        <f>IF(M4479&lt;&gt;"",VLOOKUP(M4479,'Part Numbers'!A:B,2,FALSE),"")</f>
        <v/>
      </c>
    </row>
    <row r="4480" spans="14:14" ht="15.75" customHeight="1" x14ac:dyDescent="0.15">
      <c r="N4480" s="11" t="str">
        <f>IF(M4480&lt;&gt;"",VLOOKUP(M4480,'Part Numbers'!A:B,2,FALSE),"")</f>
        <v/>
      </c>
    </row>
    <row r="4481" spans="14:14" ht="15.75" customHeight="1" x14ac:dyDescent="0.15">
      <c r="N4481" s="11" t="str">
        <f>IF(M4481&lt;&gt;"",VLOOKUP(M4481,'Part Numbers'!A:B,2,FALSE),"")</f>
        <v/>
      </c>
    </row>
    <row r="4482" spans="14:14" ht="15.75" customHeight="1" x14ac:dyDescent="0.15">
      <c r="N4482" s="11" t="str">
        <f>IF(M4482&lt;&gt;"",VLOOKUP(M4482,'Part Numbers'!A:B,2,FALSE),"")</f>
        <v/>
      </c>
    </row>
    <row r="4483" spans="14:14" ht="15.75" customHeight="1" x14ac:dyDescent="0.15">
      <c r="N4483" s="11" t="str">
        <f>IF(M4483&lt;&gt;"",VLOOKUP(M4483,'Part Numbers'!A:B,2,FALSE),"")</f>
        <v/>
      </c>
    </row>
    <row r="4484" spans="14:14" ht="15.75" customHeight="1" x14ac:dyDescent="0.15">
      <c r="N4484" s="11" t="str">
        <f>IF(M4484&lt;&gt;"",VLOOKUP(M4484,'Part Numbers'!A:B,2,FALSE),"")</f>
        <v/>
      </c>
    </row>
    <row r="4485" spans="14:14" ht="15.75" customHeight="1" x14ac:dyDescent="0.15">
      <c r="N4485" s="11" t="str">
        <f>IF(M4485&lt;&gt;"",VLOOKUP(M4485,'Part Numbers'!A:B,2,FALSE),"")</f>
        <v/>
      </c>
    </row>
    <row r="4486" spans="14:14" ht="15.75" customHeight="1" x14ac:dyDescent="0.15">
      <c r="N4486" s="11" t="str">
        <f>IF(M4486&lt;&gt;"",VLOOKUP(M4486,'Part Numbers'!A:B,2,FALSE),"")</f>
        <v/>
      </c>
    </row>
    <row r="4487" spans="14:14" ht="15.75" customHeight="1" x14ac:dyDescent="0.15">
      <c r="N4487" s="11" t="str">
        <f>IF(M4487&lt;&gt;"",VLOOKUP(M4487,'Part Numbers'!A:B,2,FALSE),"")</f>
        <v/>
      </c>
    </row>
    <row r="4488" spans="14:14" ht="15.75" customHeight="1" x14ac:dyDescent="0.15">
      <c r="N4488" s="11" t="str">
        <f>IF(M4488&lt;&gt;"",VLOOKUP(M4488,'Part Numbers'!A:B,2,FALSE),"")</f>
        <v/>
      </c>
    </row>
    <row r="4489" spans="14:14" ht="15.75" customHeight="1" x14ac:dyDescent="0.15">
      <c r="N4489" s="11" t="str">
        <f>IF(M4489&lt;&gt;"",VLOOKUP(M4489,'Part Numbers'!A:B,2,FALSE),"")</f>
        <v/>
      </c>
    </row>
    <row r="4490" spans="14:14" ht="15.75" customHeight="1" x14ac:dyDescent="0.15">
      <c r="N4490" s="11" t="str">
        <f>IF(M4490&lt;&gt;"",VLOOKUP(M4490,'Part Numbers'!A:B,2,FALSE),"")</f>
        <v/>
      </c>
    </row>
    <row r="4491" spans="14:14" ht="15.75" customHeight="1" x14ac:dyDescent="0.15">
      <c r="N4491" s="11" t="str">
        <f>IF(M4491&lt;&gt;"",VLOOKUP(M4491,'Part Numbers'!A:B,2,FALSE),"")</f>
        <v/>
      </c>
    </row>
    <row r="4492" spans="14:14" ht="15.75" customHeight="1" x14ac:dyDescent="0.15">
      <c r="N4492" s="11" t="str">
        <f>IF(M4492&lt;&gt;"",VLOOKUP(M4492,'Part Numbers'!A:B,2,FALSE),"")</f>
        <v/>
      </c>
    </row>
    <row r="4493" spans="14:14" ht="15.75" customHeight="1" x14ac:dyDescent="0.15">
      <c r="N4493" s="11" t="str">
        <f>IF(M4493&lt;&gt;"",VLOOKUP(M4493,'Part Numbers'!A:B,2,FALSE),"")</f>
        <v/>
      </c>
    </row>
    <row r="4494" spans="14:14" ht="15.75" customHeight="1" x14ac:dyDescent="0.15">
      <c r="N4494" s="11" t="str">
        <f>IF(M4494&lt;&gt;"",VLOOKUP(M4494,'Part Numbers'!A:B,2,FALSE),"")</f>
        <v/>
      </c>
    </row>
    <row r="4495" spans="14:14" ht="15.75" customHeight="1" x14ac:dyDescent="0.15">
      <c r="N4495" s="11" t="str">
        <f>IF(M4495&lt;&gt;"",VLOOKUP(M4495,'Part Numbers'!A:B,2,FALSE),"")</f>
        <v/>
      </c>
    </row>
    <row r="4496" spans="14:14" ht="15.75" customHeight="1" x14ac:dyDescent="0.15">
      <c r="N4496" s="11" t="str">
        <f>IF(M4496&lt;&gt;"",VLOOKUP(M4496,'Part Numbers'!A:B,2,FALSE),"")</f>
        <v/>
      </c>
    </row>
    <row r="4497" spans="14:14" ht="15.75" customHeight="1" x14ac:dyDescent="0.15">
      <c r="N4497" s="11" t="str">
        <f>IF(M4497&lt;&gt;"",VLOOKUP(M4497,'Part Numbers'!A:B,2,FALSE),"")</f>
        <v/>
      </c>
    </row>
    <row r="4498" spans="14:14" ht="15.75" customHeight="1" x14ac:dyDescent="0.15">
      <c r="N4498" s="11" t="str">
        <f>IF(M4498&lt;&gt;"",VLOOKUP(M4498,'Part Numbers'!A:B,2,FALSE),"")</f>
        <v/>
      </c>
    </row>
    <row r="4499" spans="14:14" ht="15.75" customHeight="1" x14ac:dyDescent="0.15">
      <c r="N4499" s="11" t="str">
        <f>IF(M4499&lt;&gt;"",VLOOKUP(M4499,'Part Numbers'!A:B,2,FALSE),"")</f>
        <v/>
      </c>
    </row>
    <row r="4500" spans="14:14" ht="15.75" customHeight="1" x14ac:dyDescent="0.15">
      <c r="N4500" s="11" t="str">
        <f>IF(M4500&lt;&gt;"",VLOOKUP(M4500,'Part Numbers'!A:B,2,FALSE),"")</f>
        <v/>
      </c>
    </row>
    <row r="4501" spans="14:14" ht="15.75" customHeight="1" x14ac:dyDescent="0.15">
      <c r="N4501" s="11" t="str">
        <f>IF(M4501&lt;&gt;"",VLOOKUP(M4501,'Part Numbers'!A:B,2,FALSE),"")</f>
        <v/>
      </c>
    </row>
    <row r="4502" spans="14:14" ht="15.75" customHeight="1" x14ac:dyDescent="0.15">
      <c r="N4502" s="11" t="str">
        <f>IF(M4502&lt;&gt;"",VLOOKUP(M4502,'Part Numbers'!A:B,2,FALSE),"")</f>
        <v/>
      </c>
    </row>
    <row r="4503" spans="14:14" ht="15.75" customHeight="1" x14ac:dyDescent="0.15">
      <c r="N4503" s="11" t="str">
        <f>IF(M4503&lt;&gt;"",VLOOKUP(M4503,'Part Numbers'!A:B,2,FALSE),"")</f>
        <v/>
      </c>
    </row>
    <row r="4504" spans="14:14" ht="15.75" customHeight="1" x14ac:dyDescent="0.15">
      <c r="N4504" s="11" t="str">
        <f>IF(M4504&lt;&gt;"",VLOOKUP(M4504,'Part Numbers'!A:B,2,FALSE),"")</f>
        <v/>
      </c>
    </row>
    <row r="4505" spans="14:14" ht="15.75" customHeight="1" x14ac:dyDescent="0.15">
      <c r="N4505" s="11" t="str">
        <f>IF(M4505&lt;&gt;"",VLOOKUP(M4505,'Part Numbers'!A:B,2,FALSE),"")</f>
        <v/>
      </c>
    </row>
    <row r="4506" spans="14:14" ht="15.75" customHeight="1" x14ac:dyDescent="0.15">
      <c r="N4506" s="11" t="str">
        <f>IF(M4506&lt;&gt;"",VLOOKUP(M4506,'Part Numbers'!A:B,2,FALSE),"")</f>
        <v/>
      </c>
    </row>
    <row r="4507" spans="14:14" ht="15.75" customHeight="1" x14ac:dyDescent="0.15">
      <c r="N4507" s="11" t="str">
        <f>IF(M4507&lt;&gt;"",VLOOKUP(M4507,'Part Numbers'!A:B,2,FALSE),"")</f>
        <v/>
      </c>
    </row>
    <row r="4508" spans="14:14" ht="15.75" customHeight="1" x14ac:dyDescent="0.15">
      <c r="N4508" s="11" t="str">
        <f>IF(M4508&lt;&gt;"",VLOOKUP(M4508,'Part Numbers'!A:B,2,FALSE),"")</f>
        <v/>
      </c>
    </row>
    <row r="4509" spans="14:14" ht="15.75" customHeight="1" x14ac:dyDescent="0.15">
      <c r="N4509" s="11" t="str">
        <f>IF(M4509&lt;&gt;"",VLOOKUP(M4509,'Part Numbers'!A:B,2,FALSE),"")</f>
        <v/>
      </c>
    </row>
    <row r="4510" spans="14:14" ht="15.75" customHeight="1" x14ac:dyDescent="0.15">
      <c r="N4510" s="11" t="str">
        <f>IF(M4510&lt;&gt;"",VLOOKUP(M4510,'Part Numbers'!A:B,2,FALSE),"")</f>
        <v/>
      </c>
    </row>
    <row r="4511" spans="14:14" ht="15.75" customHeight="1" x14ac:dyDescent="0.15">
      <c r="N4511" s="11" t="str">
        <f>IF(M4511&lt;&gt;"",VLOOKUP(M4511,'Part Numbers'!A:B,2,FALSE),"")</f>
        <v/>
      </c>
    </row>
    <row r="4512" spans="14:14" ht="15.75" customHeight="1" x14ac:dyDescent="0.15">
      <c r="N4512" s="11" t="str">
        <f>IF(M4512&lt;&gt;"",VLOOKUP(M4512,'Part Numbers'!A:B,2,FALSE),"")</f>
        <v/>
      </c>
    </row>
    <row r="4513" spans="14:14" ht="15.75" customHeight="1" x14ac:dyDescent="0.15">
      <c r="N4513" s="11" t="str">
        <f>IF(M4513&lt;&gt;"",VLOOKUP(M4513,'Part Numbers'!A:B,2,FALSE),"")</f>
        <v/>
      </c>
    </row>
    <row r="4514" spans="14:14" ht="15.75" customHeight="1" x14ac:dyDescent="0.15">
      <c r="N4514" s="11" t="str">
        <f>IF(M4514&lt;&gt;"",VLOOKUP(M4514,'Part Numbers'!A:B,2,FALSE),"")</f>
        <v/>
      </c>
    </row>
    <row r="4515" spans="14:14" ht="15.75" customHeight="1" x14ac:dyDescent="0.15">
      <c r="N4515" s="11" t="str">
        <f>IF(M4515&lt;&gt;"",VLOOKUP(M4515,'Part Numbers'!A:B,2,FALSE),"")</f>
        <v/>
      </c>
    </row>
    <row r="4516" spans="14:14" ht="15.75" customHeight="1" x14ac:dyDescent="0.15">
      <c r="N4516" s="11" t="str">
        <f>IF(M4516&lt;&gt;"",VLOOKUP(M4516,'Part Numbers'!A:B,2,FALSE),"")</f>
        <v/>
      </c>
    </row>
    <row r="4517" spans="14:14" ht="15.75" customHeight="1" x14ac:dyDescent="0.15">
      <c r="N4517" s="11" t="str">
        <f>IF(M4517&lt;&gt;"",VLOOKUP(M4517,'Part Numbers'!A:B,2,FALSE),"")</f>
        <v/>
      </c>
    </row>
    <row r="4518" spans="14:14" ht="15.75" customHeight="1" x14ac:dyDescent="0.15">
      <c r="N4518" s="11" t="str">
        <f>IF(M4518&lt;&gt;"",VLOOKUP(M4518,'Part Numbers'!A:B,2,FALSE),"")</f>
        <v/>
      </c>
    </row>
    <row r="4519" spans="14:14" ht="15.75" customHeight="1" x14ac:dyDescent="0.15">
      <c r="N4519" s="11" t="str">
        <f>IF(M4519&lt;&gt;"",VLOOKUP(M4519,'Part Numbers'!A:B,2,FALSE),"")</f>
        <v/>
      </c>
    </row>
    <row r="4520" spans="14:14" ht="15.75" customHeight="1" x14ac:dyDescent="0.15">
      <c r="N4520" s="11" t="str">
        <f>IF(M4520&lt;&gt;"",VLOOKUP(M4520,'Part Numbers'!A:B,2,FALSE),"")</f>
        <v/>
      </c>
    </row>
    <row r="4521" spans="14:14" ht="15.75" customHeight="1" x14ac:dyDescent="0.15">
      <c r="N4521" s="11" t="str">
        <f>IF(M4521&lt;&gt;"",VLOOKUP(M4521,'Part Numbers'!A:B,2,FALSE),"")</f>
        <v/>
      </c>
    </row>
    <row r="4522" spans="14:14" ht="15.75" customHeight="1" x14ac:dyDescent="0.15">
      <c r="N4522" s="11" t="str">
        <f>IF(M4522&lt;&gt;"",VLOOKUP(M4522,'Part Numbers'!A:B,2,FALSE),"")</f>
        <v/>
      </c>
    </row>
    <row r="4523" spans="14:14" ht="15.75" customHeight="1" x14ac:dyDescent="0.15">
      <c r="N4523" s="11" t="str">
        <f>IF(M4523&lt;&gt;"",VLOOKUP(M4523,'Part Numbers'!A:B,2,FALSE),"")</f>
        <v/>
      </c>
    </row>
    <row r="4524" spans="14:14" ht="15.75" customHeight="1" x14ac:dyDescent="0.15">
      <c r="N4524" s="11" t="str">
        <f>IF(M4524&lt;&gt;"",VLOOKUP(M4524,'Part Numbers'!A:B,2,FALSE),"")</f>
        <v/>
      </c>
    </row>
    <row r="4525" spans="14:14" ht="15.75" customHeight="1" x14ac:dyDescent="0.15">
      <c r="N4525" s="11" t="str">
        <f>IF(M4525&lt;&gt;"",VLOOKUP(M4525,'Part Numbers'!A:B,2,FALSE),"")</f>
        <v/>
      </c>
    </row>
    <row r="4526" spans="14:14" ht="15.75" customHeight="1" x14ac:dyDescent="0.15">
      <c r="N4526" s="11" t="str">
        <f>IF(M4526&lt;&gt;"",VLOOKUP(M4526,'Part Numbers'!A:B,2,FALSE),"")</f>
        <v/>
      </c>
    </row>
    <row r="4527" spans="14:14" ht="15.75" customHeight="1" x14ac:dyDescent="0.15">
      <c r="N4527" s="11" t="str">
        <f>IF(M4527&lt;&gt;"",VLOOKUP(M4527,'Part Numbers'!A:B,2,FALSE),"")</f>
        <v/>
      </c>
    </row>
    <row r="4528" spans="14:14" ht="15.75" customHeight="1" x14ac:dyDescent="0.15">
      <c r="N4528" s="11" t="str">
        <f>IF(M4528&lt;&gt;"",VLOOKUP(M4528,'Part Numbers'!A:B,2,FALSE),"")</f>
        <v/>
      </c>
    </row>
    <row r="4529" spans="14:14" ht="15.75" customHeight="1" x14ac:dyDescent="0.15">
      <c r="N4529" s="11" t="str">
        <f>IF(M4529&lt;&gt;"",VLOOKUP(M4529,'Part Numbers'!A:B,2,FALSE),"")</f>
        <v/>
      </c>
    </row>
    <row r="4530" spans="14:14" ht="15.75" customHeight="1" x14ac:dyDescent="0.15">
      <c r="N4530" s="11" t="str">
        <f>IF(M4530&lt;&gt;"",VLOOKUP(M4530,'Part Numbers'!A:B,2,FALSE),"")</f>
        <v/>
      </c>
    </row>
    <row r="4531" spans="14:14" ht="15.75" customHeight="1" x14ac:dyDescent="0.15">
      <c r="N4531" s="11" t="str">
        <f>IF(M4531&lt;&gt;"",VLOOKUP(M4531,'Part Numbers'!A:B,2,FALSE),"")</f>
        <v/>
      </c>
    </row>
    <row r="4532" spans="14:14" ht="15.75" customHeight="1" x14ac:dyDescent="0.15">
      <c r="N4532" s="11" t="str">
        <f>IF(M4532&lt;&gt;"",VLOOKUP(M4532,'Part Numbers'!A:B,2,FALSE),"")</f>
        <v/>
      </c>
    </row>
    <row r="4533" spans="14:14" ht="15.75" customHeight="1" x14ac:dyDescent="0.15">
      <c r="N4533" s="11" t="str">
        <f>IF(M4533&lt;&gt;"",VLOOKUP(M4533,'Part Numbers'!A:B,2,FALSE),"")</f>
        <v/>
      </c>
    </row>
    <row r="4534" spans="14:14" ht="15.75" customHeight="1" x14ac:dyDescent="0.15">
      <c r="N4534" s="11" t="str">
        <f>IF(M4534&lt;&gt;"",VLOOKUP(M4534,'Part Numbers'!A:B,2,FALSE),"")</f>
        <v/>
      </c>
    </row>
    <row r="4535" spans="14:14" ht="15.75" customHeight="1" x14ac:dyDescent="0.15">
      <c r="N4535" s="11" t="str">
        <f>IF(M4535&lt;&gt;"",VLOOKUP(M4535,'Part Numbers'!A:B,2,FALSE),"")</f>
        <v/>
      </c>
    </row>
    <row r="4536" spans="14:14" ht="15.75" customHeight="1" x14ac:dyDescent="0.15">
      <c r="N4536" s="11" t="str">
        <f>IF(M4536&lt;&gt;"",VLOOKUP(M4536,'Part Numbers'!A:B,2,FALSE),"")</f>
        <v/>
      </c>
    </row>
    <row r="4537" spans="14:14" ht="15.75" customHeight="1" x14ac:dyDescent="0.15">
      <c r="N4537" s="11" t="str">
        <f>IF(M4537&lt;&gt;"",VLOOKUP(M4537,'Part Numbers'!A:B,2,FALSE),"")</f>
        <v/>
      </c>
    </row>
    <row r="4538" spans="14:14" ht="15.75" customHeight="1" x14ac:dyDescent="0.15">
      <c r="N4538" s="11" t="str">
        <f>IF(M4538&lt;&gt;"",VLOOKUP(M4538,'Part Numbers'!A:B,2,FALSE),"")</f>
        <v/>
      </c>
    </row>
    <row r="4539" spans="14:14" ht="15.75" customHeight="1" x14ac:dyDescent="0.15">
      <c r="N4539" s="11" t="str">
        <f>IF(M4539&lt;&gt;"",VLOOKUP(M4539,'Part Numbers'!A:B,2,FALSE),"")</f>
        <v/>
      </c>
    </row>
    <row r="4540" spans="14:14" ht="15.75" customHeight="1" x14ac:dyDescent="0.15">
      <c r="N4540" s="11" t="str">
        <f>IF(M4540&lt;&gt;"",VLOOKUP(M4540,'Part Numbers'!A:B,2,FALSE),"")</f>
        <v/>
      </c>
    </row>
    <row r="4541" spans="14:14" ht="15.75" customHeight="1" x14ac:dyDescent="0.15">
      <c r="N4541" s="11" t="str">
        <f>IF(M4541&lt;&gt;"",VLOOKUP(M4541,'Part Numbers'!A:B,2,FALSE),"")</f>
        <v/>
      </c>
    </row>
    <row r="4542" spans="14:14" ht="15.75" customHeight="1" x14ac:dyDescent="0.15">
      <c r="N4542" s="11" t="str">
        <f>IF(M4542&lt;&gt;"",VLOOKUP(M4542,'Part Numbers'!A:B,2,FALSE),"")</f>
        <v/>
      </c>
    </row>
    <row r="4543" spans="14:14" ht="15.75" customHeight="1" x14ac:dyDescent="0.15">
      <c r="N4543" s="11" t="str">
        <f>IF(M4543&lt;&gt;"",VLOOKUP(M4543,'Part Numbers'!A:B,2,FALSE),"")</f>
        <v/>
      </c>
    </row>
    <row r="4544" spans="14:14" ht="15.75" customHeight="1" x14ac:dyDescent="0.15">
      <c r="N4544" s="11" t="str">
        <f>IF(M4544&lt;&gt;"",VLOOKUP(M4544,'Part Numbers'!A:B,2,FALSE),"")</f>
        <v/>
      </c>
    </row>
    <row r="4545" spans="14:14" ht="15.75" customHeight="1" x14ac:dyDescent="0.15">
      <c r="N4545" s="11" t="str">
        <f>IF(M4545&lt;&gt;"",VLOOKUP(M4545,'Part Numbers'!A:B,2,FALSE),"")</f>
        <v/>
      </c>
    </row>
    <row r="4546" spans="14:14" ht="15.75" customHeight="1" x14ac:dyDescent="0.15">
      <c r="N4546" s="11" t="str">
        <f>IF(M4546&lt;&gt;"",VLOOKUP(M4546,'Part Numbers'!A:B,2,FALSE),"")</f>
        <v/>
      </c>
    </row>
    <row r="4547" spans="14:14" ht="15.75" customHeight="1" x14ac:dyDescent="0.15">
      <c r="N4547" s="11" t="str">
        <f>IF(M4547&lt;&gt;"",VLOOKUP(M4547,'Part Numbers'!A:B,2,FALSE),"")</f>
        <v/>
      </c>
    </row>
    <row r="4548" spans="14:14" ht="15.75" customHeight="1" x14ac:dyDescent="0.15">
      <c r="N4548" s="11" t="str">
        <f>IF(M4548&lt;&gt;"",VLOOKUP(M4548,'Part Numbers'!A:B,2,FALSE),"")</f>
        <v/>
      </c>
    </row>
    <row r="4549" spans="14:14" ht="15.75" customHeight="1" x14ac:dyDescent="0.15">
      <c r="N4549" s="11" t="str">
        <f>IF(M4549&lt;&gt;"",VLOOKUP(M4549,'Part Numbers'!A:B,2,FALSE),"")</f>
        <v/>
      </c>
    </row>
    <row r="4550" spans="14:14" ht="15.75" customHeight="1" x14ac:dyDescent="0.15">
      <c r="N4550" s="11" t="str">
        <f>IF(M4550&lt;&gt;"",VLOOKUP(M4550,'Part Numbers'!A:B,2,FALSE),"")</f>
        <v/>
      </c>
    </row>
    <row r="4551" spans="14:14" ht="15.75" customHeight="1" x14ac:dyDescent="0.15">
      <c r="N4551" s="11" t="str">
        <f>IF(M4551&lt;&gt;"",VLOOKUP(M4551,'Part Numbers'!A:B,2,FALSE),"")</f>
        <v/>
      </c>
    </row>
    <row r="4552" spans="14:14" ht="15.75" customHeight="1" x14ac:dyDescent="0.15">
      <c r="N4552" s="11" t="str">
        <f>IF(M4552&lt;&gt;"",VLOOKUP(M4552,'Part Numbers'!A:B,2,FALSE),"")</f>
        <v/>
      </c>
    </row>
    <row r="4553" spans="14:14" ht="15.75" customHeight="1" x14ac:dyDescent="0.15">
      <c r="N4553" s="11" t="str">
        <f>IF(M4553&lt;&gt;"",VLOOKUP(M4553,'Part Numbers'!A:B,2,FALSE),"")</f>
        <v/>
      </c>
    </row>
    <row r="4554" spans="14:14" ht="15.75" customHeight="1" x14ac:dyDescent="0.15">
      <c r="N4554" s="11" t="str">
        <f>IF(M4554&lt;&gt;"",VLOOKUP(M4554,'Part Numbers'!A:B,2,FALSE),"")</f>
        <v/>
      </c>
    </row>
    <row r="4555" spans="14:14" ht="15.75" customHeight="1" x14ac:dyDescent="0.15">
      <c r="N4555" s="11" t="str">
        <f>IF(M4555&lt;&gt;"",VLOOKUP(M4555,'Part Numbers'!A:B,2,FALSE),"")</f>
        <v/>
      </c>
    </row>
    <row r="4556" spans="14:14" ht="15.75" customHeight="1" x14ac:dyDescent="0.15">
      <c r="N4556" s="11" t="str">
        <f>IF(M4556&lt;&gt;"",VLOOKUP(M4556,'Part Numbers'!A:B,2,FALSE),"")</f>
        <v/>
      </c>
    </row>
    <row r="4557" spans="14:14" ht="15.75" customHeight="1" x14ac:dyDescent="0.15">
      <c r="N4557" s="11" t="str">
        <f>IF(M4557&lt;&gt;"",VLOOKUP(M4557,'Part Numbers'!A:B,2,FALSE),"")</f>
        <v/>
      </c>
    </row>
    <row r="4558" spans="14:14" ht="15.75" customHeight="1" x14ac:dyDescent="0.15">
      <c r="N4558" s="11" t="str">
        <f>IF(M4558&lt;&gt;"",VLOOKUP(M4558,'Part Numbers'!A:B,2,FALSE),"")</f>
        <v/>
      </c>
    </row>
    <row r="4559" spans="14:14" ht="15.75" customHeight="1" x14ac:dyDescent="0.15">
      <c r="N4559" s="11" t="str">
        <f>IF(M4559&lt;&gt;"",VLOOKUP(M4559,'Part Numbers'!A:B,2,FALSE),"")</f>
        <v/>
      </c>
    </row>
    <row r="4560" spans="14:14" ht="15.75" customHeight="1" x14ac:dyDescent="0.15">
      <c r="N4560" s="11" t="str">
        <f>IF(M4560&lt;&gt;"",VLOOKUP(M4560,'Part Numbers'!A:B,2,FALSE),"")</f>
        <v/>
      </c>
    </row>
    <row r="4561" spans="14:14" ht="15.75" customHeight="1" x14ac:dyDescent="0.15">
      <c r="N4561" s="11" t="str">
        <f>IF(M4561&lt;&gt;"",VLOOKUP(M4561,'Part Numbers'!A:B,2,FALSE),"")</f>
        <v/>
      </c>
    </row>
    <row r="4562" spans="14:14" ht="15.75" customHeight="1" x14ac:dyDescent="0.15">
      <c r="N4562" s="11" t="str">
        <f>IF(M4562&lt;&gt;"",VLOOKUP(M4562,'Part Numbers'!A:B,2,FALSE),"")</f>
        <v/>
      </c>
    </row>
    <row r="4563" spans="14:14" ht="15.75" customHeight="1" x14ac:dyDescent="0.15">
      <c r="N4563" s="11" t="str">
        <f>IF(M4563&lt;&gt;"",VLOOKUP(M4563,'Part Numbers'!A:B,2,FALSE),"")</f>
        <v/>
      </c>
    </row>
    <row r="4564" spans="14:14" ht="15.75" customHeight="1" x14ac:dyDescent="0.15">
      <c r="N4564" s="11" t="str">
        <f>IF(M4564&lt;&gt;"",VLOOKUP(M4564,'Part Numbers'!A:B,2,FALSE),"")</f>
        <v/>
      </c>
    </row>
    <row r="4565" spans="14:14" ht="15.75" customHeight="1" x14ac:dyDescent="0.15">
      <c r="N4565" s="11" t="str">
        <f>IF(M4565&lt;&gt;"",VLOOKUP(M4565,'Part Numbers'!A:B,2,FALSE),"")</f>
        <v/>
      </c>
    </row>
    <row r="4566" spans="14:14" ht="15.75" customHeight="1" x14ac:dyDescent="0.15">
      <c r="N4566" s="11" t="str">
        <f>IF(M4566&lt;&gt;"",VLOOKUP(M4566,'Part Numbers'!A:B,2,FALSE),"")</f>
        <v/>
      </c>
    </row>
    <row r="4567" spans="14:14" ht="15.75" customHeight="1" x14ac:dyDescent="0.15">
      <c r="N4567" s="11" t="str">
        <f>IF(M4567&lt;&gt;"",VLOOKUP(M4567,'Part Numbers'!A:B,2,FALSE),"")</f>
        <v/>
      </c>
    </row>
    <row r="4568" spans="14:14" ht="15.75" customHeight="1" x14ac:dyDescent="0.15">
      <c r="N4568" s="11" t="str">
        <f>IF(M4568&lt;&gt;"",VLOOKUP(M4568,'Part Numbers'!A:B,2,FALSE),"")</f>
        <v/>
      </c>
    </row>
    <row r="4569" spans="14:14" ht="15.75" customHeight="1" x14ac:dyDescent="0.15">
      <c r="N4569" s="11" t="str">
        <f>IF(M4569&lt;&gt;"",VLOOKUP(M4569,'Part Numbers'!A:B,2,FALSE),"")</f>
        <v/>
      </c>
    </row>
    <row r="4570" spans="14:14" ht="15.75" customHeight="1" x14ac:dyDescent="0.15">
      <c r="N4570" s="11" t="str">
        <f>IF(M4570&lt;&gt;"",VLOOKUP(M4570,'Part Numbers'!A:B,2,FALSE),"")</f>
        <v/>
      </c>
    </row>
    <row r="4571" spans="14:14" ht="15.75" customHeight="1" x14ac:dyDescent="0.15">
      <c r="N4571" s="11" t="str">
        <f>IF(M4571&lt;&gt;"",VLOOKUP(M4571,'Part Numbers'!A:B,2,FALSE),"")</f>
        <v/>
      </c>
    </row>
    <row r="4572" spans="14:14" ht="15.75" customHeight="1" x14ac:dyDescent="0.15">
      <c r="N4572" s="11" t="str">
        <f>IF(M4572&lt;&gt;"",VLOOKUP(M4572,'Part Numbers'!A:B,2,FALSE),"")</f>
        <v/>
      </c>
    </row>
    <row r="4573" spans="14:14" ht="15.75" customHeight="1" x14ac:dyDescent="0.15">
      <c r="N4573" s="11" t="str">
        <f>IF(M4573&lt;&gt;"",VLOOKUP(M4573,'Part Numbers'!A:B,2,FALSE),"")</f>
        <v/>
      </c>
    </row>
    <row r="4574" spans="14:14" ht="15.75" customHeight="1" x14ac:dyDescent="0.15">
      <c r="N4574" s="11" t="str">
        <f>IF(M4574&lt;&gt;"",VLOOKUP(M4574,'Part Numbers'!A:B,2,FALSE),"")</f>
        <v/>
      </c>
    </row>
    <row r="4575" spans="14:14" ht="15.75" customHeight="1" x14ac:dyDescent="0.15">
      <c r="N4575" s="11" t="str">
        <f>IF(M4575&lt;&gt;"",VLOOKUP(M4575,'Part Numbers'!A:B,2,FALSE),"")</f>
        <v/>
      </c>
    </row>
    <row r="4576" spans="14:14" ht="15.75" customHeight="1" x14ac:dyDescent="0.15">
      <c r="N4576" s="11" t="str">
        <f>IF(M4576&lt;&gt;"",VLOOKUP(M4576,'Part Numbers'!A:B,2,FALSE),"")</f>
        <v/>
      </c>
    </row>
    <row r="4577" spans="14:14" ht="15.75" customHeight="1" x14ac:dyDescent="0.15">
      <c r="N4577" s="11" t="str">
        <f>IF(M4577&lt;&gt;"",VLOOKUP(M4577,'Part Numbers'!A:B,2,FALSE),"")</f>
        <v/>
      </c>
    </row>
    <row r="4578" spans="14:14" ht="15.75" customHeight="1" x14ac:dyDescent="0.15">
      <c r="N4578" s="11" t="str">
        <f>IF(M4578&lt;&gt;"",VLOOKUP(M4578,'Part Numbers'!A:B,2,FALSE),"")</f>
        <v/>
      </c>
    </row>
    <row r="4579" spans="14:14" ht="15.75" customHeight="1" x14ac:dyDescent="0.15">
      <c r="N4579" s="11" t="str">
        <f>IF(M4579&lt;&gt;"",VLOOKUP(M4579,'Part Numbers'!A:B,2,FALSE),"")</f>
        <v/>
      </c>
    </row>
    <row r="4580" spans="14:14" ht="15.75" customHeight="1" x14ac:dyDescent="0.15">
      <c r="N4580" s="11" t="str">
        <f>IF(M4580&lt;&gt;"",VLOOKUP(M4580,'Part Numbers'!A:B,2,FALSE),"")</f>
        <v/>
      </c>
    </row>
    <row r="4581" spans="14:14" ht="15.75" customHeight="1" x14ac:dyDescent="0.15">
      <c r="N4581" s="11" t="str">
        <f>IF(M4581&lt;&gt;"",VLOOKUP(M4581,'Part Numbers'!A:B,2,FALSE),"")</f>
        <v/>
      </c>
    </row>
    <row r="4582" spans="14:14" ht="15.75" customHeight="1" x14ac:dyDescent="0.15">
      <c r="N4582" s="11" t="str">
        <f>IF(M4582&lt;&gt;"",VLOOKUP(M4582,'Part Numbers'!A:B,2,FALSE),"")</f>
        <v/>
      </c>
    </row>
    <row r="4583" spans="14:14" ht="15.75" customHeight="1" x14ac:dyDescent="0.15">
      <c r="N4583" s="11" t="str">
        <f>IF(M4583&lt;&gt;"",VLOOKUP(M4583,'Part Numbers'!A:B,2,FALSE),"")</f>
        <v/>
      </c>
    </row>
    <row r="4584" spans="14:14" ht="15.75" customHeight="1" x14ac:dyDescent="0.15">
      <c r="N4584" s="11" t="str">
        <f>IF(M4584&lt;&gt;"",VLOOKUP(M4584,'Part Numbers'!A:B,2,FALSE),"")</f>
        <v/>
      </c>
    </row>
    <row r="4585" spans="14:14" ht="15.75" customHeight="1" x14ac:dyDescent="0.15">
      <c r="N4585" s="11" t="str">
        <f>IF(M4585&lt;&gt;"",VLOOKUP(M4585,'Part Numbers'!A:B,2,FALSE),"")</f>
        <v/>
      </c>
    </row>
    <row r="4586" spans="14:14" ht="15.75" customHeight="1" x14ac:dyDescent="0.15">
      <c r="N4586" s="11" t="str">
        <f>IF(M4586&lt;&gt;"",VLOOKUP(M4586,'Part Numbers'!A:B,2,FALSE),"")</f>
        <v/>
      </c>
    </row>
    <row r="4587" spans="14:14" ht="15.75" customHeight="1" x14ac:dyDescent="0.15">
      <c r="N4587" s="11" t="str">
        <f>IF(M4587&lt;&gt;"",VLOOKUP(M4587,'Part Numbers'!A:B,2,FALSE),"")</f>
        <v/>
      </c>
    </row>
    <row r="4588" spans="14:14" ht="15.75" customHeight="1" x14ac:dyDescent="0.15">
      <c r="N4588" s="11" t="str">
        <f>IF(M4588&lt;&gt;"",VLOOKUP(M4588,'Part Numbers'!A:B,2,FALSE),"")</f>
        <v/>
      </c>
    </row>
    <row r="4589" spans="14:14" ht="15.75" customHeight="1" x14ac:dyDescent="0.15">
      <c r="N4589" s="11" t="str">
        <f>IF(M4589&lt;&gt;"",VLOOKUP(M4589,'Part Numbers'!A:B,2,FALSE),"")</f>
        <v/>
      </c>
    </row>
    <row r="4590" spans="14:14" ht="15.75" customHeight="1" x14ac:dyDescent="0.15">
      <c r="N4590" s="11" t="str">
        <f>IF(M4590&lt;&gt;"",VLOOKUP(M4590,'Part Numbers'!A:B,2,FALSE),"")</f>
        <v/>
      </c>
    </row>
    <row r="4591" spans="14:14" ht="15.75" customHeight="1" x14ac:dyDescent="0.15">
      <c r="N4591" s="11" t="str">
        <f>IF(M4591&lt;&gt;"",VLOOKUP(M4591,'Part Numbers'!A:B,2,FALSE),"")</f>
        <v/>
      </c>
    </row>
    <row r="4592" spans="14:14" ht="15.75" customHeight="1" x14ac:dyDescent="0.15">
      <c r="N4592" s="11" t="str">
        <f>IF(M4592&lt;&gt;"",VLOOKUP(M4592,'Part Numbers'!A:B,2,FALSE),"")</f>
        <v/>
      </c>
    </row>
    <row r="4593" spans="14:14" ht="15.75" customHeight="1" x14ac:dyDescent="0.15">
      <c r="N4593" s="11" t="str">
        <f>IF(M4593&lt;&gt;"",VLOOKUP(M4593,'Part Numbers'!A:B,2,FALSE),"")</f>
        <v/>
      </c>
    </row>
    <row r="4594" spans="14:14" ht="15.75" customHeight="1" x14ac:dyDescent="0.15">
      <c r="N4594" s="11" t="str">
        <f>IF(M4594&lt;&gt;"",VLOOKUP(M4594,'Part Numbers'!A:B,2,FALSE),"")</f>
        <v/>
      </c>
    </row>
    <row r="4595" spans="14:14" ht="15.75" customHeight="1" x14ac:dyDescent="0.15">
      <c r="N4595" s="11" t="str">
        <f>IF(M4595&lt;&gt;"",VLOOKUP(M4595,'Part Numbers'!A:B,2,FALSE),"")</f>
        <v/>
      </c>
    </row>
    <row r="4596" spans="14:14" ht="15.75" customHeight="1" x14ac:dyDescent="0.15">
      <c r="N4596" s="11" t="str">
        <f>IF(M4596&lt;&gt;"",VLOOKUP(M4596,'Part Numbers'!A:B,2,FALSE),"")</f>
        <v/>
      </c>
    </row>
    <row r="4597" spans="14:14" ht="15.75" customHeight="1" x14ac:dyDescent="0.15">
      <c r="N4597" s="11" t="str">
        <f>IF(M4597&lt;&gt;"",VLOOKUP(M4597,'Part Numbers'!A:B,2,FALSE),"")</f>
        <v/>
      </c>
    </row>
    <row r="4598" spans="14:14" ht="15.75" customHeight="1" x14ac:dyDescent="0.15">
      <c r="N4598" s="11" t="str">
        <f>IF(M4598&lt;&gt;"",VLOOKUP(M4598,'Part Numbers'!A:B,2,FALSE),"")</f>
        <v/>
      </c>
    </row>
    <row r="4599" spans="14:14" ht="15.75" customHeight="1" x14ac:dyDescent="0.15">
      <c r="N4599" s="11" t="str">
        <f>IF(M4599&lt;&gt;"",VLOOKUP(M4599,'Part Numbers'!A:B,2,FALSE),"")</f>
        <v/>
      </c>
    </row>
    <row r="4600" spans="14:14" ht="15.75" customHeight="1" x14ac:dyDescent="0.15">
      <c r="N4600" s="11" t="str">
        <f>IF(M4600&lt;&gt;"",VLOOKUP(M4600,'Part Numbers'!A:B,2,FALSE),"")</f>
        <v/>
      </c>
    </row>
    <row r="4601" spans="14:14" ht="15.75" customHeight="1" x14ac:dyDescent="0.15">
      <c r="N4601" s="11" t="str">
        <f>IF(M4601&lt;&gt;"",VLOOKUP(M4601,'Part Numbers'!A:B,2,FALSE),"")</f>
        <v/>
      </c>
    </row>
    <row r="4602" spans="14:14" ht="15.75" customHeight="1" x14ac:dyDescent="0.15">
      <c r="N4602" s="11" t="str">
        <f>IF(M4602&lt;&gt;"",VLOOKUP(M4602,'Part Numbers'!A:B,2,FALSE),"")</f>
        <v/>
      </c>
    </row>
    <row r="4603" spans="14:14" ht="15.75" customHeight="1" x14ac:dyDescent="0.15">
      <c r="N4603" s="11" t="str">
        <f>IF(M4603&lt;&gt;"",VLOOKUP(M4603,'Part Numbers'!A:B,2,FALSE),"")</f>
        <v/>
      </c>
    </row>
    <row r="4604" spans="14:14" ht="15.75" customHeight="1" x14ac:dyDescent="0.15">
      <c r="N4604" s="11" t="str">
        <f>IF(M4604&lt;&gt;"",VLOOKUP(M4604,'Part Numbers'!A:B,2,FALSE),"")</f>
        <v/>
      </c>
    </row>
    <row r="4605" spans="14:14" ht="15.75" customHeight="1" x14ac:dyDescent="0.15">
      <c r="N4605" s="11" t="str">
        <f>IF(M4605&lt;&gt;"",VLOOKUP(M4605,'Part Numbers'!A:B,2,FALSE),"")</f>
        <v/>
      </c>
    </row>
    <row r="4606" spans="14:14" ht="15.75" customHeight="1" x14ac:dyDescent="0.15">
      <c r="N4606" s="11" t="str">
        <f>IF(M4606&lt;&gt;"",VLOOKUP(M4606,'Part Numbers'!A:B,2,FALSE),"")</f>
        <v/>
      </c>
    </row>
    <row r="4607" spans="14:14" ht="15.75" customHeight="1" x14ac:dyDescent="0.15">
      <c r="N4607" s="11" t="str">
        <f>IF(M4607&lt;&gt;"",VLOOKUP(M4607,'Part Numbers'!A:B,2,FALSE),"")</f>
        <v/>
      </c>
    </row>
    <row r="4608" spans="14:14" ht="15.75" customHeight="1" x14ac:dyDescent="0.15">
      <c r="N4608" s="11" t="str">
        <f>IF(M4608&lt;&gt;"",VLOOKUP(M4608,'Part Numbers'!A:B,2,FALSE),"")</f>
        <v/>
      </c>
    </row>
    <row r="4609" spans="14:14" ht="15.75" customHeight="1" x14ac:dyDescent="0.15">
      <c r="N4609" s="11" t="str">
        <f>IF(M4609&lt;&gt;"",VLOOKUP(M4609,'Part Numbers'!A:B,2,FALSE),"")</f>
        <v/>
      </c>
    </row>
    <row r="4610" spans="14:14" ht="15.75" customHeight="1" x14ac:dyDescent="0.15">
      <c r="N4610" s="11" t="str">
        <f>IF(M4610&lt;&gt;"",VLOOKUP(M4610,'Part Numbers'!A:B,2,FALSE),"")</f>
        <v/>
      </c>
    </row>
    <row r="4611" spans="14:14" ht="15.75" customHeight="1" x14ac:dyDescent="0.15">
      <c r="N4611" s="11" t="str">
        <f>IF(M4611&lt;&gt;"",VLOOKUP(M4611,'Part Numbers'!A:B,2,FALSE),"")</f>
        <v/>
      </c>
    </row>
    <row r="4612" spans="14:14" ht="15.75" customHeight="1" x14ac:dyDescent="0.15">
      <c r="N4612" s="11" t="str">
        <f>IF(M4612&lt;&gt;"",VLOOKUP(M4612,'Part Numbers'!A:B,2,FALSE),"")</f>
        <v/>
      </c>
    </row>
    <row r="4613" spans="14:14" ht="15.75" customHeight="1" x14ac:dyDescent="0.15">
      <c r="N4613" s="11" t="str">
        <f>IF(M4613&lt;&gt;"",VLOOKUP(M4613,'Part Numbers'!A:B,2,FALSE),"")</f>
        <v/>
      </c>
    </row>
    <row r="4614" spans="14:14" ht="15.75" customHeight="1" x14ac:dyDescent="0.15">
      <c r="N4614" s="11" t="str">
        <f>IF(M4614&lt;&gt;"",VLOOKUP(M4614,'Part Numbers'!A:B,2,FALSE),"")</f>
        <v/>
      </c>
    </row>
    <row r="4615" spans="14:14" ht="15.75" customHeight="1" x14ac:dyDescent="0.15">
      <c r="N4615" s="11" t="str">
        <f>IF(M4615&lt;&gt;"",VLOOKUP(M4615,'Part Numbers'!A:B,2,FALSE),"")</f>
        <v/>
      </c>
    </row>
    <row r="4616" spans="14:14" ht="15.75" customHeight="1" x14ac:dyDescent="0.15">
      <c r="N4616" s="11" t="str">
        <f>IF(M4616&lt;&gt;"",VLOOKUP(M4616,'Part Numbers'!A:B,2,FALSE),"")</f>
        <v/>
      </c>
    </row>
    <row r="4617" spans="14:14" ht="15.75" customHeight="1" x14ac:dyDescent="0.15">
      <c r="N4617" s="11" t="str">
        <f>IF(M4617&lt;&gt;"",VLOOKUP(M4617,'Part Numbers'!A:B,2,FALSE),"")</f>
        <v/>
      </c>
    </row>
    <row r="4618" spans="14:14" ht="15.75" customHeight="1" x14ac:dyDescent="0.15">
      <c r="N4618" s="11" t="str">
        <f>IF(M4618&lt;&gt;"",VLOOKUP(M4618,'Part Numbers'!A:B,2,FALSE),"")</f>
        <v/>
      </c>
    </row>
    <row r="4619" spans="14:14" ht="15.75" customHeight="1" x14ac:dyDescent="0.15">
      <c r="N4619" s="11" t="str">
        <f>IF(M4619&lt;&gt;"",VLOOKUP(M4619,'Part Numbers'!A:B,2,FALSE),"")</f>
        <v/>
      </c>
    </row>
    <row r="4620" spans="14:14" ht="15.75" customHeight="1" x14ac:dyDescent="0.15">
      <c r="N4620" s="11" t="str">
        <f>IF(M4620&lt;&gt;"",VLOOKUP(M4620,'Part Numbers'!A:B,2,FALSE),"")</f>
        <v/>
      </c>
    </row>
    <row r="4621" spans="14:14" ht="15.75" customHeight="1" x14ac:dyDescent="0.15">
      <c r="N4621" s="11" t="str">
        <f>IF(M4621&lt;&gt;"",VLOOKUP(M4621,'Part Numbers'!A:B,2,FALSE),"")</f>
        <v/>
      </c>
    </row>
    <row r="4622" spans="14:14" ht="15.75" customHeight="1" x14ac:dyDescent="0.15">
      <c r="N4622" s="11" t="str">
        <f>IF(M4622&lt;&gt;"",VLOOKUP(M4622,'Part Numbers'!A:B,2,FALSE),"")</f>
        <v/>
      </c>
    </row>
    <row r="4623" spans="14:14" ht="15.75" customHeight="1" x14ac:dyDescent="0.15">
      <c r="N4623" s="11" t="str">
        <f>IF(M4623&lt;&gt;"",VLOOKUP(M4623,'Part Numbers'!A:B,2,FALSE),"")</f>
        <v/>
      </c>
    </row>
    <row r="4624" spans="14:14" ht="15.75" customHeight="1" x14ac:dyDescent="0.15">
      <c r="N4624" s="11" t="str">
        <f>IF(M4624&lt;&gt;"",VLOOKUP(M4624,'Part Numbers'!A:B,2,FALSE),"")</f>
        <v/>
      </c>
    </row>
    <row r="4625" spans="14:14" ht="15.75" customHeight="1" x14ac:dyDescent="0.15">
      <c r="N4625" s="11" t="str">
        <f>IF(M4625&lt;&gt;"",VLOOKUP(M4625,'Part Numbers'!A:B,2,FALSE),"")</f>
        <v/>
      </c>
    </row>
    <row r="4626" spans="14:14" ht="15.75" customHeight="1" x14ac:dyDescent="0.15">
      <c r="N4626" s="11" t="str">
        <f>IF(M4626&lt;&gt;"",VLOOKUP(M4626,'Part Numbers'!A:B,2,FALSE),"")</f>
        <v/>
      </c>
    </row>
    <row r="4627" spans="14:14" ht="15.75" customHeight="1" x14ac:dyDescent="0.15">
      <c r="N4627" s="11" t="str">
        <f>IF(M4627&lt;&gt;"",VLOOKUP(M4627,'Part Numbers'!A:B,2,FALSE),"")</f>
        <v/>
      </c>
    </row>
    <row r="4628" spans="14:14" ht="15.75" customHeight="1" x14ac:dyDescent="0.15">
      <c r="N4628" s="11" t="str">
        <f>IF(M4628&lt;&gt;"",VLOOKUP(M4628,'Part Numbers'!A:B,2,FALSE),"")</f>
        <v/>
      </c>
    </row>
    <row r="4629" spans="14:14" ht="15.75" customHeight="1" x14ac:dyDescent="0.15">
      <c r="N4629" s="11" t="str">
        <f>IF(M4629&lt;&gt;"",VLOOKUP(M4629,'Part Numbers'!A:B,2,FALSE),"")</f>
        <v/>
      </c>
    </row>
    <row r="4630" spans="14:14" ht="15.75" customHeight="1" x14ac:dyDescent="0.15">
      <c r="N4630" s="11" t="str">
        <f>IF(M4630&lt;&gt;"",VLOOKUP(M4630,'Part Numbers'!A:B,2,FALSE),"")</f>
        <v/>
      </c>
    </row>
    <row r="4631" spans="14:14" ht="15.75" customHeight="1" x14ac:dyDescent="0.15">
      <c r="N4631" s="11" t="str">
        <f>IF(M4631&lt;&gt;"",VLOOKUP(M4631,'Part Numbers'!A:B,2,FALSE),"")</f>
        <v/>
      </c>
    </row>
    <row r="4632" spans="14:14" ht="15.75" customHeight="1" x14ac:dyDescent="0.15">
      <c r="N4632" s="11" t="str">
        <f>IF(M4632&lt;&gt;"",VLOOKUP(M4632,'Part Numbers'!A:B,2,FALSE),"")</f>
        <v/>
      </c>
    </row>
    <row r="4633" spans="14:14" ht="15.75" customHeight="1" x14ac:dyDescent="0.15">
      <c r="N4633" s="11" t="str">
        <f>IF(M4633&lt;&gt;"",VLOOKUP(M4633,'Part Numbers'!A:B,2,FALSE),"")</f>
        <v/>
      </c>
    </row>
    <row r="4634" spans="14:14" ht="15.75" customHeight="1" x14ac:dyDescent="0.15">
      <c r="N4634" s="11" t="str">
        <f>IF(M4634&lt;&gt;"",VLOOKUP(M4634,'Part Numbers'!A:B,2,FALSE),"")</f>
        <v/>
      </c>
    </row>
    <row r="4635" spans="14:14" ht="15.75" customHeight="1" x14ac:dyDescent="0.15">
      <c r="N4635" s="11" t="str">
        <f>IF(M4635&lt;&gt;"",VLOOKUP(M4635,'Part Numbers'!A:B,2,FALSE),"")</f>
        <v/>
      </c>
    </row>
    <row r="4636" spans="14:14" ht="15.75" customHeight="1" x14ac:dyDescent="0.15">
      <c r="N4636" s="11" t="str">
        <f>IF(M4636&lt;&gt;"",VLOOKUP(M4636,'Part Numbers'!A:B,2,FALSE),"")</f>
        <v/>
      </c>
    </row>
    <row r="4637" spans="14:14" ht="15.75" customHeight="1" x14ac:dyDescent="0.15">
      <c r="N4637" s="11" t="str">
        <f>IF(M4637&lt;&gt;"",VLOOKUP(M4637,'Part Numbers'!A:B,2,FALSE),"")</f>
        <v/>
      </c>
    </row>
    <row r="4638" spans="14:14" ht="15.75" customHeight="1" x14ac:dyDescent="0.15">
      <c r="N4638" s="11" t="str">
        <f>IF(M4638&lt;&gt;"",VLOOKUP(M4638,'Part Numbers'!A:B,2,FALSE),"")</f>
        <v/>
      </c>
    </row>
    <row r="4639" spans="14:14" ht="15.75" customHeight="1" x14ac:dyDescent="0.15">
      <c r="N4639" s="11" t="str">
        <f>IF(M4639&lt;&gt;"",VLOOKUP(M4639,'Part Numbers'!A:B,2,FALSE),"")</f>
        <v/>
      </c>
    </row>
    <row r="4640" spans="14:14" ht="15.75" customHeight="1" x14ac:dyDescent="0.15">
      <c r="N4640" s="11" t="str">
        <f>IF(M4640&lt;&gt;"",VLOOKUP(M4640,'Part Numbers'!A:B,2,FALSE),"")</f>
        <v/>
      </c>
    </row>
    <row r="4641" spans="14:14" ht="15.75" customHeight="1" x14ac:dyDescent="0.15">
      <c r="N4641" s="11" t="str">
        <f>IF(M4641&lt;&gt;"",VLOOKUP(M4641,'Part Numbers'!A:B,2,FALSE),"")</f>
        <v/>
      </c>
    </row>
    <row r="4642" spans="14:14" ht="15.75" customHeight="1" x14ac:dyDescent="0.15">
      <c r="N4642" s="11" t="str">
        <f>IF(M4642&lt;&gt;"",VLOOKUP(M4642,'Part Numbers'!A:B,2,FALSE),"")</f>
        <v/>
      </c>
    </row>
    <row r="4643" spans="14:14" ht="15.75" customHeight="1" x14ac:dyDescent="0.15">
      <c r="N4643" s="11" t="str">
        <f>IF(M4643&lt;&gt;"",VLOOKUP(M4643,'Part Numbers'!A:B,2,FALSE),"")</f>
        <v/>
      </c>
    </row>
    <row r="4644" spans="14:14" ht="15.75" customHeight="1" x14ac:dyDescent="0.15">
      <c r="N4644" s="11" t="str">
        <f>IF(M4644&lt;&gt;"",VLOOKUP(M4644,'Part Numbers'!A:B,2,FALSE),"")</f>
        <v/>
      </c>
    </row>
    <row r="4645" spans="14:14" ht="15.75" customHeight="1" x14ac:dyDescent="0.15">
      <c r="N4645" s="11" t="str">
        <f>IF(M4645&lt;&gt;"",VLOOKUP(M4645,'Part Numbers'!A:B,2,FALSE),"")</f>
        <v/>
      </c>
    </row>
    <row r="4646" spans="14:14" ht="15.75" customHeight="1" x14ac:dyDescent="0.15">
      <c r="N4646" s="11" t="str">
        <f>IF(M4646&lt;&gt;"",VLOOKUP(M4646,'Part Numbers'!A:B,2,FALSE),"")</f>
        <v/>
      </c>
    </row>
    <row r="4647" spans="14:14" ht="15.75" customHeight="1" x14ac:dyDescent="0.15">
      <c r="N4647" s="11" t="str">
        <f>IF(M4647&lt;&gt;"",VLOOKUP(M4647,'Part Numbers'!A:B,2,FALSE),"")</f>
        <v/>
      </c>
    </row>
    <row r="4648" spans="14:14" ht="15.75" customHeight="1" x14ac:dyDescent="0.15">
      <c r="N4648" s="11" t="str">
        <f>IF(M4648&lt;&gt;"",VLOOKUP(M4648,'Part Numbers'!A:B,2,FALSE),"")</f>
        <v/>
      </c>
    </row>
    <row r="4649" spans="14:14" ht="15.75" customHeight="1" x14ac:dyDescent="0.15">
      <c r="N4649" s="11" t="str">
        <f>IF(M4649&lt;&gt;"",VLOOKUP(M4649,'Part Numbers'!A:B,2,FALSE),"")</f>
        <v/>
      </c>
    </row>
    <row r="4650" spans="14:14" ht="15.75" customHeight="1" x14ac:dyDescent="0.15">
      <c r="N4650" s="11" t="str">
        <f>IF(M4650&lt;&gt;"",VLOOKUP(M4650,'Part Numbers'!A:B,2,FALSE),"")</f>
        <v/>
      </c>
    </row>
    <row r="4651" spans="14:14" ht="15.75" customHeight="1" x14ac:dyDescent="0.15">
      <c r="N4651" s="11" t="str">
        <f>IF(M4651&lt;&gt;"",VLOOKUP(M4651,'Part Numbers'!A:B,2,FALSE),"")</f>
        <v/>
      </c>
    </row>
    <row r="4652" spans="14:14" ht="15.75" customHeight="1" x14ac:dyDescent="0.15">
      <c r="N4652" s="11" t="str">
        <f>IF(M4652&lt;&gt;"",VLOOKUP(M4652,'Part Numbers'!A:B,2,FALSE),"")</f>
        <v/>
      </c>
    </row>
    <row r="4653" spans="14:14" ht="15.75" customHeight="1" x14ac:dyDescent="0.15">
      <c r="N4653" s="11" t="str">
        <f>IF(M4653&lt;&gt;"",VLOOKUP(M4653,'Part Numbers'!A:B,2,FALSE),"")</f>
        <v/>
      </c>
    </row>
    <row r="4654" spans="14:14" ht="15.75" customHeight="1" x14ac:dyDescent="0.15">
      <c r="N4654" s="11" t="str">
        <f>IF(M4654&lt;&gt;"",VLOOKUP(M4654,'Part Numbers'!A:B,2,FALSE),"")</f>
        <v/>
      </c>
    </row>
    <row r="4655" spans="14:14" ht="15.75" customHeight="1" x14ac:dyDescent="0.15">
      <c r="N4655" s="11" t="str">
        <f>IF(M4655&lt;&gt;"",VLOOKUP(M4655,'Part Numbers'!A:B,2,FALSE),"")</f>
        <v/>
      </c>
    </row>
    <row r="4656" spans="14:14" ht="15.75" customHeight="1" x14ac:dyDescent="0.15">
      <c r="N4656" s="11" t="str">
        <f>IF(M4656&lt;&gt;"",VLOOKUP(M4656,'Part Numbers'!A:B,2,FALSE),"")</f>
        <v/>
      </c>
    </row>
    <row r="4657" spans="14:14" ht="15.75" customHeight="1" x14ac:dyDescent="0.15">
      <c r="N4657" s="11" t="str">
        <f>IF(M4657&lt;&gt;"",VLOOKUP(M4657,'Part Numbers'!A:B,2,FALSE),"")</f>
        <v/>
      </c>
    </row>
    <row r="4658" spans="14:14" ht="15.75" customHeight="1" x14ac:dyDescent="0.15">
      <c r="N4658" s="11" t="str">
        <f>IF(M4658&lt;&gt;"",VLOOKUP(M4658,'Part Numbers'!A:B,2,FALSE),"")</f>
        <v/>
      </c>
    </row>
    <row r="4659" spans="14:14" ht="15.75" customHeight="1" x14ac:dyDescent="0.15">
      <c r="N4659" s="11" t="str">
        <f>IF(M4659&lt;&gt;"",VLOOKUP(M4659,'Part Numbers'!A:B,2,FALSE),"")</f>
        <v/>
      </c>
    </row>
    <row r="4660" spans="14:14" ht="15.75" customHeight="1" x14ac:dyDescent="0.15">
      <c r="N4660" s="11" t="str">
        <f>IF(M4660&lt;&gt;"",VLOOKUP(M4660,'Part Numbers'!A:B,2,FALSE),"")</f>
        <v/>
      </c>
    </row>
    <row r="4661" spans="14:14" ht="15.75" customHeight="1" x14ac:dyDescent="0.15">
      <c r="N4661" s="11" t="str">
        <f>IF(M4661&lt;&gt;"",VLOOKUP(M4661,'Part Numbers'!A:B,2,FALSE),"")</f>
        <v/>
      </c>
    </row>
    <row r="4662" spans="14:14" ht="15.75" customHeight="1" x14ac:dyDescent="0.15">
      <c r="N4662" s="11" t="str">
        <f>IF(M4662&lt;&gt;"",VLOOKUP(M4662,'Part Numbers'!A:B,2,FALSE),"")</f>
        <v/>
      </c>
    </row>
    <row r="4663" spans="14:14" ht="15.75" customHeight="1" x14ac:dyDescent="0.15">
      <c r="N4663" s="11" t="str">
        <f>IF(M4663&lt;&gt;"",VLOOKUP(M4663,'Part Numbers'!A:B,2,FALSE),"")</f>
        <v/>
      </c>
    </row>
    <row r="4664" spans="14:14" ht="15.75" customHeight="1" x14ac:dyDescent="0.15">
      <c r="N4664" s="11" t="str">
        <f>IF(M4664&lt;&gt;"",VLOOKUP(M4664,'Part Numbers'!A:B,2,FALSE),"")</f>
        <v/>
      </c>
    </row>
    <row r="4665" spans="14:14" ht="15.75" customHeight="1" x14ac:dyDescent="0.15">
      <c r="N4665" s="11" t="str">
        <f>IF(M4665&lt;&gt;"",VLOOKUP(M4665,'Part Numbers'!A:B,2,FALSE),"")</f>
        <v/>
      </c>
    </row>
    <row r="4666" spans="14:14" ht="15.75" customHeight="1" x14ac:dyDescent="0.15">
      <c r="N4666" s="11" t="str">
        <f>IF(M4666&lt;&gt;"",VLOOKUP(M4666,'Part Numbers'!A:B,2,FALSE),"")</f>
        <v/>
      </c>
    </row>
    <row r="4667" spans="14:14" ht="15.75" customHeight="1" x14ac:dyDescent="0.15">
      <c r="N4667" s="11" t="str">
        <f>IF(M4667&lt;&gt;"",VLOOKUP(M4667,'Part Numbers'!A:B,2,FALSE),"")</f>
        <v/>
      </c>
    </row>
    <row r="4668" spans="14:14" ht="15.75" customHeight="1" x14ac:dyDescent="0.15">
      <c r="N4668" s="11" t="str">
        <f>IF(M4668&lt;&gt;"",VLOOKUP(M4668,'Part Numbers'!A:B,2,FALSE),"")</f>
        <v/>
      </c>
    </row>
    <row r="4669" spans="14:14" ht="15.75" customHeight="1" x14ac:dyDescent="0.15">
      <c r="N4669" s="11" t="str">
        <f>IF(M4669&lt;&gt;"",VLOOKUP(M4669,'Part Numbers'!A:B,2,FALSE),"")</f>
        <v/>
      </c>
    </row>
    <row r="4670" spans="14:14" ht="15.75" customHeight="1" x14ac:dyDescent="0.15">
      <c r="N4670" s="11" t="str">
        <f>IF(M4670&lt;&gt;"",VLOOKUP(M4670,'Part Numbers'!A:B,2,FALSE),"")</f>
        <v/>
      </c>
    </row>
    <row r="4671" spans="14:14" ht="15.75" customHeight="1" x14ac:dyDescent="0.15">
      <c r="N4671" s="11" t="str">
        <f>IF(M4671&lt;&gt;"",VLOOKUP(M4671,'Part Numbers'!A:B,2,FALSE),"")</f>
        <v/>
      </c>
    </row>
    <row r="4672" spans="14:14" ht="15.75" customHeight="1" x14ac:dyDescent="0.15">
      <c r="N4672" s="11" t="str">
        <f>IF(M4672&lt;&gt;"",VLOOKUP(M4672,'Part Numbers'!A:B,2,FALSE),"")</f>
        <v/>
      </c>
    </row>
    <row r="4673" spans="14:14" ht="15.75" customHeight="1" x14ac:dyDescent="0.15">
      <c r="N4673" s="11" t="str">
        <f>IF(M4673&lt;&gt;"",VLOOKUP(M4673,'Part Numbers'!A:B,2,FALSE),"")</f>
        <v/>
      </c>
    </row>
    <row r="4674" spans="14:14" ht="15.75" customHeight="1" x14ac:dyDescent="0.15">
      <c r="N4674" s="11" t="str">
        <f>IF(M4674&lt;&gt;"",VLOOKUP(M4674,'Part Numbers'!A:B,2,FALSE),"")</f>
        <v/>
      </c>
    </row>
    <row r="4675" spans="14:14" ht="15.75" customHeight="1" x14ac:dyDescent="0.15">
      <c r="N4675" s="11" t="str">
        <f>IF(M4675&lt;&gt;"",VLOOKUP(M4675,'Part Numbers'!A:B,2,FALSE),"")</f>
        <v/>
      </c>
    </row>
    <row r="4676" spans="14:14" ht="15.75" customHeight="1" x14ac:dyDescent="0.15">
      <c r="N4676" s="11" t="str">
        <f>IF(M4676&lt;&gt;"",VLOOKUP(M4676,'Part Numbers'!A:B,2,FALSE),"")</f>
        <v/>
      </c>
    </row>
    <row r="4677" spans="14:14" ht="15.75" customHeight="1" x14ac:dyDescent="0.15">
      <c r="N4677" s="11" t="str">
        <f>IF(M4677&lt;&gt;"",VLOOKUP(M4677,'Part Numbers'!A:B,2,FALSE),"")</f>
        <v/>
      </c>
    </row>
    <row r="4678" spans="14:14" ht="15.75" customHeight="1" x14ac:dyDescent="0.15">
      <c r="N4678" s="11" t="str">
        <f>IF(M4678&lt;&gt;"",VLOOKUP(M4678,'Part Numbers'!A:B,2,FALSE),"")</f>
        <v/>
      </c>
    </row>
    <row r="4679" spans="14:14" ht="15.75" customHeight="1" x14ac:dyDescent="0.15">
      <c r="N4679" s="11" t="str">
        <f>IF(M4679&lt;&gt;"",VLOOKUP(M4679,'Part Numbers'!A:B,2,FALSE),"")</f>
        <v/>
      </c>
    </row>
    <row r="4680" spans="14:14" ht="15.75" customHeight="1" x14ac:dyDescent="0.15">
      <c r="N4680" s="11" t="str">
        <f>IF(M4680&lt;&gt;"",VLOOKUP(M4680,'Part Numbers'!A:B,2,FALSE),"")</f>
        <v/>
      </c>
    </row>
    <row r="4681" spans="14:14" ht="15.75" customHeight="1" x14ac:dyDescent="0.15">
      <c r="N4681" s="11" t="str">
        <f>IF(M4681&lt;&gt;"",VLOOKUP(M4681,'Part Numbers'!A:B,2,FALSE),"")</f>
        <v/>
      </c>
    </row>
    <row r="4682" spans="14:14" ht="15.75" customHeight="1" x14ac:dyDescent="0.15">
      <c r="N4682" s="11" t="str">
        <f>IF(M4682&lt;&gt;"",VLOOKUP(M4682,'Part Numbers'!A:B,2,FALSE),"")</f>
        <v/>
      </c>
    </row>
    <row r="4683" spans="14:14" ht="15.75" customHeight="1" x14ac:dyDescent="0.15">
      <c r="N4683" s="11" t="str">
        <f>IF(M4683&lt;&gt;"",VLOOKUP(M4683,'Part Numbers'!A:B,2,FALSE),"")</f>
        <v/>
      </c>
    </row>
    <row r="4684" spans="14:14" ht="15.75" customHeight="1" x14ac:dyDescent="0.15">
      <c r="N4684" s="11" t="str">
        <f>IF(M4684&lt;&gt;"",VLOOKUP(M4684,'Part Numbers'!A:B,2,FALSE),"")</f>
        <v/>
      </c>
    </row>
    <row r="4685" spans="14:14" ht="15.75" customHeight="1" x14ac:dyDescent="0.15">
      <c r="N4685" s="11" t="str">
        <f>IF(M4685&lt;&gt;"",VLOOKUP(M4685,'Part Numbers'!A:B,2,FALSE),"")</f>
        <v/>
      </c>
    </row>
    <row r="4686" spans="14:14" ht="15.75" customHeight="1" x14ac:dyDescent="0.15">
      <c r="N4686" s="11" t="str">
        <f>IF(M4686&lt;&gt;"",VLOOKUP(M4686,'Part Numbers'!A:B,2,FALSE),"")</f>
        <v/>
      </c>
    </row>
    <row r="4687" spans="14:14" ht="15.75" customHeight="1" x14ac:dyDescent="0.15">
      <c r="N4687" s="11" t="str">
        <f>IF(M4687&lt;&gt;"",VLOOKUP(M4687,'Part Numbers'!A:B,2,FALSE),"")</f>
        <v/>
      </c>
    </row>
    <row r="4688" spans="14:14" ht="15.75" customHeight="1" x14ac:dyDescent="0.15">
      <c r="N4688" s="11" t="str">
        <f>IF(M4688&lt;&gt;"",VLOOKUP(M4688,'Part Numbers'!A:B,2,FALSE),"")</f>
        <v/>
      </c>
    </row>
    <row r="4689" spans="14:14" ht="15.75" customHeight="1" x14ac:dyDescent="0.15">
      <c r="N4689" s="11" t="str">
        <f>IF(M4689&lt;&gt;"",VLOOKUP(M4689,'Part Numbers'!A:B,2,FALSE),"")</f>
        <v/>
      </c>
    </row>
    <row r="4690" spans="14:14" ht="15.75" customHeight="1" x14ac:dyDescent="0.15">
      <c r="N4690" s="11" t="str">
        <f>IF(M4690&lt;&gt;"",VLOOKUP(M4690,'Part Numbers'!A:B,2,FALSE),"")</f>
        <v/>
      </c>
    </row>
    <row r="4691" spans="14:14" ht="15.75" customHeight="1" x14ac:dyDescent="0.15">
      <c r="N4691" s="11" t="str">
        <f>IF(M4691&lt;&gt;"",VLOOKUP(M4691,'Part Numbers'!A:B,2,FALSE),"")</f>
        <v/>
      </c>
    </row>
    <row r="4692" spans="14:14" ht="15.75" customHeight="1" x14ac:dyDescent="0.15">
      <c r="N4692" s="11" t="str">
        <f>IF(M4692&lt;&gt;"",VLOOKUP(M4692,'Part Numbers'!A:B,2,FALSE),"")</f>
        <v/>
      </c>
    </row>
    <row r="4693" spans="14:14" ht="15.75" customHeight="1" x14ac:dyDescent="0.15">
      <c r="N4693" s="11" t="str">
        <f>IF(M4693&lt;&gt;"",VLOOKUP(M4693,'Part Numbers'!A:B,2,FALSE),"")</f>
        <v/>
      </c>
    </row>
    <row r="4694" spans="14:14" ht="15.75" customHeight="1" x14ac:dyDescent="0.15">
      <c r="N4694" s="11" t="str">
        <f>IF(M4694&lt;&gt;"",VLOOKUP(M4694,'Part Numbers'!A:B,2,FALSE),"")</f>
        <v/>
      </c>
    </row>
    <row r="4695" spans="14:14" ht="15.75" customHeight="1" x14ac:dyDescent="0.15">
      <c r="N4695" s="11" t="str">
        <f>IF(M4695&lt;&gt;"",VLOOKUP(M4695,'Part Numbers'!A:B,2,FALSE),"")</f>
        <v/>
      </c>
    </row>
    <row r="4696" spans="14:14" ht="15.75" customHeight="1" x14ac:dyDescent="0.15">
      <c r="N4696" s="11" t="str">
        <f>IF(M4696&lt;&gt;"",VLOOKUP(M4696,'Part Numbers'!A:B,2,FALSE),"")</f>
        <v/>
      </c>
    </row>
    <row r="4697" spans="14:14" ht="15.75" customHeight="1" x14ac:dyDescent="0.15">
      <c r="N4697" s="11" t="str">
        <f>IF(M4697&lt;&gt;"",VLOOKUP(M4697,'Part Numbers'!A:B,2,FALSE),"")</f>
        <v/>
      </c>
    </row>
    <row r="4698" spans="14:14" ht="15.75" customHeight="1" x14ac:dyDescent="0.15">
      <c r="N4698" s="11" t="str">
        <f>IF(M4698&lt;&gt;"",VLOOKUP(M4698,'Part Numbers'!A:B,2,FALSE),"")</f>
        <v/>
      </c>
    </row>
    <row r="4699" spans="14:14" ht="15.75" customHeight="1" x14ac:dyDescent="0.15">
      <c r="N4699" s="11" t="str">
        <f>IF(M4699&lt;&gt;"",VLOOKUP(M4699,'Part Numbers'!A:B,2,FALSE),"")</f>
        <v/>
      </c>
    </row>
    <row r="4700" spans="14:14" ht="15.75" customHeight="1" x14ac:dyDescent="0.15">
      <c r="N4700" s="11" t="str">
        <f>IF(M4700&lt;&gt;"",VLOOKUP(M4700,'Part Numbers'!A:B,2,FALSE),"")</f>
        <v/>
      </c>
    </row>
    <row r="4701" spans="14:14" ht="15.75" customHeight="1" x14ac:dyDescent="0.15">
      <c r="N4701" s="11" t="str">
        <f>IF(M4701&lt;&gt;"",VLOOKUP(M4701,'Part Numbers'!A:B,2,FALSE),"")</f>
        <v/>
      </c>
    </row>
    <row r="4702" spans="14:14" ht="15.75" customHeight="1" x14ac:dyDescent="0.15">
      <c r="N4702" s="11" t="str">
        <f>IF(M4702&lt;&gt;"",VLOOKUP(M4702,'Part Numbers'!A:B,2,FALSE),"")</f>
        <v/>
      </c>
    </row>
    <row r="4703" spans="14:14" ht="15.75" customHeight="1" x14ac:dyDescent="0.15">
      <c r="N4703" s="11" t="str">
        <f>IF(M4703&lt;&gt;"",VLOOKUP(M4703,'Part Numbers'!A:B,2,FALSE),"")</f>
        <v/>
      </c>
    </row>
    <row r="4704" spans="14:14" ht="15.75" customHeight="1" x14ac:dyDescent="0.15">
      <c r="N4704" s="11" t="str">
        <f>IF(M4704&lt;&gt;"",VLOOKUP(M4704,'Part Numbers'!A:B,2,FALSE),"")</f>
        <v/>
      </c>
    </row>
    <row r="4705" spans="14:14" ht="15.75" customHeight="1" x14ac:dyDescent="0.15">
      <c r="N4705" s="11" t="str">
        <f>IF(M4705&lt;&gt;"",VLOOKUP(M4705,'Part Numbers'!A:B,2,FALSE),"")</f>
        <v/>
      </c>
    </row>
    <row r="4706" spans="14:14" ht="15.75" customHeight="1" x14ac:dyDescent="0.15">
      <c r="N4706" s="11" t="str">
        <f>IF(M4706&lt;&gt;"",VLOOKUP(M4706,'Part Numbers'!A:B,2,FALSE),"")</f>
        <v/>
      </c>
    </row>
    <row r="4707" spans="14:14" ht="15.75" customHeight="1" x14ac:dyDescent="0.15">
      <c r="N4707" s="11" t="str">
        <f>IF(M4707&lt;&gt;"",VLOOKUP(M4707,'Part Numbers'!A:B,2,FALSE),"")</f>
        <v/>
      </c>
    </row>
    <row r="4708" spans="14:14" ht="15.75" customHeight="1" x14ac:dyDescent="0.15">
      <c r="N4708" s="11" t="str">
        <f>IF(M4708&lt;&gt;"",VLOOKUP(M4708,'Part Numbers'!A:B,2,FALSE),"")</f>
        <v/>
      </c>
    </row>
    <row r="4709" spans="14:14" ht="15.75" customHeight="1" x14ac:dyDescent="0.15">
      <c r="N4709" s="11" t="str">
        <f>IF(M4709&lt;&gt;"",VLOOKUP(M4709,'Part Numbers'!A:B,2,FALSE),"")</f>
        <v/>
      </c>
    </row>
    <row r="4710" spans="14:14" ht="15.75" customHeight="1" x14ac:dyDescent="0.15">
      <c r="N4710" s="11" t="str">
        <f>IF(M4710&lt;&gt;"",VLOOKUP(M4710,'Part Numbers'!A:B,2,FALSE),"")</f>
        <v/>
      </c>
    </row>
    <row r="4711" spans="14:14" ht="15.75" customHeight="1" x14ac:dyDescent="0.15">
      <c r="N4711" s="11" t="str">
        <f>IF(M4711&lt;&gt;"",VLOOKUP(M4711,'Part Numbers'!A:B,2,FALSE),"")</f>
        <v/>
      </c>
    </row>
    <row r="4712" spans="14:14" ht="15.75" customHeight="1" x14ac:dyDescent="0.15">
      <c r="N4712" s="11" t="str">
        <f>IF(M4712&lt;&gt;"",VLOOKUP(M4712,'Part Numbers'!A:B,2,FALSE),"")</f>
        <v/>
      </c>
    </row>
    <row r="4713" spans="14:14" ht="15.75" customHeight="1" x14ac:dyDescent="0.15">
      <c r="N4713" s="11" t="str">
        <f>IF(M4713&lt;&gt;"",VLOOKUP(M4713,'Part Numbers'!A:B,2,FALSE),"")</f>
        <v/>
      </c>
    </row>
    <row r="4714" spans="14:14" ht="15.75" customHeight="1" x14ac:dyDescent="0.15">
      <c r="N4714" s="11" t="str">
        <f>IF(M4714&lt;&gt;"",VLOOKUP(M4714,'Part Numbers'!A:B,2,FALSE),"")</f>
        <v/>
      </c>
    </row>
    <row r="4715" spans="14:14" ht="15.75" customHeight="1" x14ac:dyDescent="0.15">
      <c r="N4715" s="11" t="str">
        <f>IF(M4715&lt;&gt;"",VLOOKUP(M4715,'Part Numbers'!A:B,2,FALSE),"")</f>
        <v/>
      </c>
    </row>
    <row r="4716" spans="14:14" ht="15.75" customHeight="1" x14ac:dyDescent="0.15">
      <c r="N4716" s="11" t="str">
        <f>IF(M4716&lt;&gt;"",VLOOKUP(M4716,'Part Numbers'!A:B,2,FALSE),"")</f>
        <v/>
      </c>
    </row>
    <row r="4717" spans="14:14" ht="15.75" customHeight="1" x14ac:dyDescent="0.15">
      <c r="N4717" s="11" t="str">
        <f>IF(M4717&lt;&gt;"",VLOOKUP(M4717,'Part Numbers'!A:B,2,FALSE),"")</f>
        <v/>
      </c>
    </row>
    <row r="4718" spans="14:14" ht="15.75" customHeight="1" x14ac:dyDescent="0.15">
      <c r="N4718" s="11" t="str">
        <f>IF(M4718&lt;&gt;"",VLOOKUP(M4718,'Part Numbers'!A:B,2,FALSE),"")</f>
        <v/>
      </c>
    </row>
    <row r="4719" spans="14:14" ht="15.75" customHeight="1" x14ac:dyDescent="0.15">
      <c r="N4719" s="11" t="str">
        <f>IF(M4719&lt;&gt;"",VLOOKUP(M4719,'Part Numbers'!A:B,2,FALSE),"")</f>
        <v/>
      </c>
    </row>
    <row r="4720" spans="14:14" ht="15.75" customHeight="1" x14ac:dyDescent="0.15">
      <c r="N4720" s="11" t="str">
        <f>IF(M4720&lt;&gt;"",VLOOKUP(M4720,'Part Numbers'!A:B,2,FALSE),"")</f>
        <v/>
      </c>
    </row>
    <row r="4721" spans="14:14" ht="15.75" customHeight="1" x14ac:dyDescent="0.15">
      <c r="N4721" s="11" t="str">
        <f>IF(M4721&lt;&gt;"",VLOOKUP(M4721,'Part Numbers'!A:B,2,FALSE),"")</f>
        <v/>
      </c>
    </row>
    <row r="4722" spans="14:14" ht="15.75" customHeight="1" x14ac:dyDescent="0.15">
      <c r="N4722" s="11" t="str">
        <f>IF(M4722&lt;&gt;"",VLOOKUP(M4722,'Part Numbers'!A:B,2,FALSE),"")</f>
        <v/>
      </c>
    </row>
    <row r="4723" spans="14:14" ht="15.75" customHeight="1" x14ac:dyDescent="0.15">
      <c r="N4723" s="11" t="str">
        <f>IF(M4723&lt;&gt;"",VLOOKUP(M4723,'Part Numbers'!A:B,2,FALSE),"")</f>
        <v/>
      </c>
    </row>
    <row r="4724" spans="14:14" ht="15.75" customHeight="1" x14ac:dyDescent="0.15">
      <c r="N4724" s="11" t="str">
        <f>IF(M4724&lt;&gt;"",VLOOKUP(M4724,'Part Numbers'!A:B,2,FALSE),"")</f>
        <v/>
      </c>
    </row>
    <row r="4725" spans="14:14" ht="15.75" customHeight="1" x14ac:dyDescent="0.15">
      <c r="N4725" s="11" t="str">
        <f>IF(M4725&lt;&gt;"",VLOOKUP(M4725,'Part Numbers'!A:B,2,FALSE),"")</f>
        <v/>
      </c>
    </row>
    <row r="4726" spans="14:14" ht="15.75" customHeight="1" x14ac:dyDescent="0.15">
      <c r="N4726" s="11" t="str">
        <f>IF(M4726&lt;&gt;"",VLOOKUP(M4726,'Part Numbers'!A:B,2,FALSE),"")</f>
        <v/>
      </c>
    </row>
    <row r="4727" spans="14:14" ht="15.75" customHeight="1" x14ac:dyDescent="0.15">
      <c r="N4727" s="11" t="str">
        <f>IF(M4727&lt;&gt;"",VLOOKUP(M4727,'Part Numbers'!A:B,2,FALSE),"")</f>
        <v/>
      </c>
    </row>
    <row r="4728" spans="14:14" ht="15.75" customHeight="1" x14ac:dyDescent="0.15">
      <c r="N4728" s="11" t="str">
        <f>IF(M4728&lt;&gt;"",VLOOKUP(M4728,'Part Numbers'!A:B,2,FALSE),"")</f>
        <v/>
      </c>
    </row>
    <row r="4729" spans="14:14" ht="15.75" customHeight="1" x14ac:dyDescent="0.15">
      <c r="N4729" s="11" t="str">
        <f>IF(M4729&lt;&gt;"",VLOOKUP(M4729,'Part Numbers'!A:B,2,FALSE),"")</f>
        <v/>
      </c>
    </row>
    <row r="4730" spans="14:14" ht="15.75" customHeight="1" x14ac:dyDescent="0.15">
      <c r="N4730" s="11" t="str">
        <f>IF(M4730&lt;&gt;"",VLOOKUP(M4730,'Part Numbers'!A:B,2,FALSE),"")</f>
        <v/>
      </c>
    </row>
    <row r="4731" spans="14:14" ht="15.75" customHeight="1" x14ac:dyDescent="0.15">
      <c r="N4731" s="11" t="str">
        <f>IF(M4731&lt;&gt;"",VLOOKUP(M4731,'Part Numbers'!A:B,2,FALSE),"")</f>
        <v/>
      </c>
    </row>
    <row r="4732" spans="14:14" ht="15.75" customHeight="1" x14ac:dyDescent="0.15">
      <c r="N4732" s="11" t="str">
        <f>IF(M4732&lt;&gt;"",VLOOKUP(M4732,'Part Numbers'!A:B,2,FALSE),"")</f>
        <v/>
      </c>
    </row>
    <row r="4733" spans="14:14" ht="15.75" customHeight="1" x14ac:dyDescent="0.15">
      <c r="N4733" s="11" t="str">
        <f>IF(M4733&lt;&gt;"",VLOOKUP(M4733,'Part Numbers'!A:B,2,FALSE),"")</f>
        <v/>
      </c>
    </row>
    <row r="4734" spans="14:14" ht="15.75" customHeight="1" x14ac:dyDescent="0.15">
      <c r="N4734" s="11" t="str">
        <f>IF(M4734&lt;&gt;"",VLOOKUP(M4734,'Part Numbers'!A:B,2,FALSE),"")</f>
        <v/>
      </c>
    </row>
    <row r="4735" spans="14:14" ht="15.75" customHeight="1" x14ac:dyDescent="0.15">
      <c r="N4735" s="11" t="str">
        <f>IF(M4735&lt;&gt;"",VLOOKUP(M4735,'Part Numbers'!A:B,2,FALSE),"")</f>
        <v/>
      </c>
    </row>
    <row r="4736" spans="14:14" ht="15.75" customHeight="1" x14ac:dyDescent="0.15">
      <c r="N4736" s="11" t="str">
        <f>IF(M4736&lt;&gt;"",VLOOKUP(M4736,'Part Numbers'!A:B,2,FALSE),"")</f>
        <v/>
      </c>
    </row>
    <row r="4737" spans="14:14" ht="15.75" customHeight="1" x14ac:dyDescent="0.15">
      <c r="N4737" s="11" t="str">
        <f>IF(M4737&lt;&gt;"",VLOOKUP(M4737,'Part Numbers'!A:B,2,FALSE),"")</f>
        <v/>
      </c>
    </row>
    <row r="4738" spans="14:14" ht="15.75" customHeight="1" x14ac:dyDescent="0.15">
      <c r="N4738" s="11" t="str">
        <f>IF(M4738&lt;&gt;"",VLOOKUP(M4738,'Part Numbers'!A:B,2,FALSE),"")</f>
        <v/>
      </c>
    </row>
    <row r="4739" spans="14:14" ht="15.75" customHeight="1" x14ac:dyDescent="0.15">
      <c r="N4739" s="11" t="str">
        <f>IF(M4739&lt;&gt;"",VLOOKUP(M4739,'Part Numbers'!A:B,2,FALSE),"")</f>
        <v/>
      </c>
    </row>
    <row r="4740" spans="14:14" ht="15.75" customHeight="1" x14ac:dyDescent="0.15">
      <c r="N4740" s="11" t="str">
        <f>IF(M4740&lt;&gt;"",VLOOKUP(M4740,'Part Numbers'!A:B,2,FALSE),"")</f>
        <v/>
      </c>
    </row>
    <row r="4741" spans="14:14" ht="15.75" customHeight="1" x14ac:dyDescent="0.15">
      <c r="N4741" s="11" t="str">
        <f>IF(M4741&lt;&gt;"",VLOOKUP(M4741,'Part Numbers'!A:B,2,FALSE),"")</f>
        <v/>
      </c>
    </row>
    <row r="4742" spans="14:14" ht="15.75" customHeight="1" x14ac:dyDescent="0.15">
      <c r="N4742" s="11" t="str">
        <f>IF(M4742&lt;&gt;"",VLOOKUP(M4742,'Part Numbers'!A:B,2,FALSE),"")</f>
        <v/>
      </c>
    </row>
    <row r="4743" spans="14:14" ht="15.75" customHeight="1" x14ac:dyDescent="0.15">
      <c r="N4743" s="11" t="str">
        <f>IF(M4743&lt;&gt;"",VLOOKUP(M4743,'Part Numbers'!A:B,2,FALSE),"")</f>
        <v/>
      </c>
    </row>
    <row r="4744" spans="14:14" ht="15.75" customHeight="1" x14ac:dyDescent="0.15">
      <c r="N4744" s="11" t="str">
        <f>IF(M4744&lt;&gt;"",VLOOKUP(M4744,'Part Numbers'!A:B,2,FALSE),"")</f>
        <v/>
      </c>
    </row>
    <row r="4745" spans="14:14" ht="15.75" customHeight="1" x14ac:dyDescent="0.15">
      <c r="N4745" s="11" t="str">
        <f>IF(M4745&lt;&gt;"",VLOOKUP(M4745,'Part Numbers'!A:B,2,FALSE),"")</f>
        <v/>
      </c>
    </row>
    <row r="4746" spans="14:14" ht="15.75" customHeight="1" x14ac:dyDescent="0.15">
      <c r="N4746" s="11" t="str">
        <f>IF(M4746&lt;&gt;"",VLOOKUP(M4746,'Part Numbers'!A:B,2,FALSE),"")</f>
        <v/>
      </c>
    </row>
    <row r="4747" spans="14:14" ht="15.75" customHeight="1" x14ac:dyDescent="0.15">
      <c r="N4747" s="11" t="str">
        <f>IF(M4747&lt;&gt;"",VLOOKUP(M4747,'Part Numbers'!A:B,2,FALSE),"")</f>
        <v/>
      </c>
    </row>
    <row r="4748" spans="14:14" ht="15.75" customHeight="1" x14ac:dyDescent="0.15">
      <c r="N4748" s="11" t="str">
        <f>IF(M4748&lt;&gt;"",VLOOKUP(M4748,'Part Numbers'!A:B,2,FALSE),"")</f>
        <v/>
      </c>
    </row>
    <row r="4749" spans="14:14" ht="15.75" customHeight="1" x14ac:dyDescent="0.15">
      <c r="N4749" s="11" t="str">
        <f>IF(M4749&lt;&gt;"",VLOOKUP(M4749,'Part Numbers'!A:B,2,FALSE),"")</f>
        <v/>
      </c>
    </row>
    <row r="4750" spans="14:14" ht="15.75" customHeight="1" x14ac:dyDescent="0.15">
      <c r="N4750" s="11" t="str">
        <f>IF(M4750&lt;&gt;"",VLOOKUP(M4750,'Part Numbers'!A:B,2,FALSE),"")</f>
        <v/>
      </c>
    </row>
    <row r="4751" spans="14:14" ht="15.75" customHeight="1" x14ac:dyDescent="0.15">
      <c r="N4751" s="11" t="str">
        <f>IF(M4751&lt;&gt;"",VLOOKUP(M4751,'Part Numbers'!A:B,2,FALSE),"")</f>
        <v/>
      </c>
    </row>
    <row r="4752" spans="14:14" ht="15.75" customHeight="1" x14ac:dyDescent="0.15">
      <c r="N4752" s="11" t="str">
        <f>IF(M4752&lt;&gt;"",VLOOKUP(M4752,'Part Numbers'!A:B,2,FALSE),"")</f>
        <v/>
      </c>
    </row>
    <row r="4753" spans="14:14" ht="15.75" customHeight="1" x14ac:dyDescent="0.15">
      <c r="N4753" s="11" t="str">
        <f>IF(M4753&lt;&gt;"",VLOOKUP(M4753,'Part Numbers'!A:B,2,FALSE),"")</f>
        <v/>
      </c>
    </row>
    <row r="4754" spans="14:14" ht="15.75" customHeight="1" x14ac:dyDescent="0.15">
      <c r="N4754" s="11" t="str">
        <f>IF(M4754&lt;&gt;"",VLOOKUP(M4754,'Part Numbers'!A:B,2,FALSE),"")</f>
        <v/>
      </c>
    </row>
    <row r="4755" spans="14:14" ht="15.75" customHeight="1" x14ac:dyDescent="0.15">
      <c r="N4755" s="11" t="str">
        <f>IF(M4755&lt;&gt;"",VLOOKUP(M4755,'Part Numbers'!A:B,2,FALSE),"")</f>
        <v/>
      </c>
    </row>
    <row r="4756" spans="14:14" ht="15.75" customHeight="1" x14ac:dyDescent="0.15">
      <c r="N4756" s="11" t="str">
        <f>IF(M4756&lt;&gt;"",VLOOKUP(M4756,'Part Numbers'!A:B,2,FALSE),"")</f>
        <v/>
      </c>
    </row>
    <row r="4757" spans="14:14" ht="15.75" customHeight="1" x14ac:dyDescent="0.15">
      <c r="N4757" s="11" t="str">
        <f>IF(M4757&lt;&gt;"",VLOOKUP(M4757,'Part Numbers'!A:B,2,FALSE),"")</f>
        <v/>
      </c>
    </row>
    <row r="4758" spans="14:14" ht="15.75" customHeight="1" x14ac:dyDescent="0.15">
      <c r="N4758" s="11" t="str">
        <f>IF(M4758&lt;&gt;"",VLOOKUP(M4758,'Part Numbers'!A:B,2,FALSE),"")</f>
        <v/>
      </c>
    </row>
    <row r="4759" spans="14:14" ht="15.75" customHeight="1" x14ac:dyDescent="0.15">
      <c r="N4759" s="11" t="str">
        <f>IF(M4759&lt;&gt;"",VLOOKUP(M4759,'Part Numbers'!A:B,2,FALSE),"")</f>
        <v/>
      </c>
    </row>
    <row r="4760" spans="14:14" ht="15.75" customHeight="1" x14ac:dyDescent="0.15">
      <c r="N4760" s="11" t="str">
        <f>IF(M4760&lt;&gt;"",VLOOKUP(M4760,'Part Numbers'!A:B,2,FALSE),"")</f>
        <v/>
      </c>
    </row>
    <row r="4761" spans="14:14" ht="15.75" customHeight="1" x14ac:dyDescent="0.15">
      <c r="N4761" s="11" t="str">
        <f>IF(M4761&lt;&gt;"",VLOOKUP(M4761,'Part Numbers'!A:B,2,FALSE),"")</f>
        <v/>
      </c>
    </row>
    <row r="4762" spans="14:14" ht="15.75" customHeight="1" x14ac:dyDescent="0.15">
      <c r="N4762" s="11" t="str">
        <f>IF(M4762&lt;&gt;"",VLOOKUP(M4762,'Part Numbers'!A:B,2,FALSE),"")</f>
        <v/>
      </c>
    </row>
    <row r="4763" spans="14:14" ht="15.75" customHeight="1" x14ac:dyDescent="0.15">
      <c r="N4763" s="11" t="str">
        <f>IF(M4763&lt;&gt;"",VLOOKUP(M4763,'Part Numbers'!A:B,2,FALSE),"")</f>
        <v/>
      </c>
    </row>
    <row r="4764" spans="14:14" ht="15.75" customHeight="1" x14ac:dyDescent="0.15">
      <c r="N4764" s="11" t="str">
        <f>IF(M4764&lt;&gt;"",VLOOKUP(M4764,'Part Numbers'!A:B,2,FALSE),"")</f>
        <v/>
      </c>
    </row>
    <row r="4765" spans="14:14" ht="15.75" customHeight="1" x14ac:dyDescent="0.15">
      <c r="N4765" s="11" t="str">
        <f>IF(M4765&lt;&gt;"",VLOOKUP(M4765,'Part Numbers'!A:B,2,FALSE),"")</f>
        <v/>
      </c>
    </row>
    <row r="4766" spans="14:14" ht="15.75" customHeight="1" x14ac:dyDescent="0.15">
      <c r="N4766" s="11" t="str">
        <f>IF(M4766&lt;&gt;"",VLOOKUP(M4766,'Part Numbers'!A:B,2,FALSE),"")</f>
        <v/>
      </c>
    </row>
    <row r="4767" spans="14:14" ht="15.75" customHeight="1" x14ac:dyDescent="0.15">
      <c r="N4767" s="11" t="str">
        <f>IF(M4767&lt;&gt;"",VLOOKUP(M4767,'Part Numbers'!A:B,2,FALSE),"")</f>
        <v/>
      </c>
    </row>
    <row r="4768" spans="14:14" ht="15.75" customHeight="1" x14ac:dyDescent="0.15">
      <c r="N4768" s="11" t="str">
        <f>IF(M4768&lt;&gt;"",VLOOKUP(M4768,'Part Numbers'!A:B,2,FALSE),"")</f>
        <v/>
      </c>
    </row>
    <row r="4769" spans="14:14" ht="15.75" customHeight="1" x14ac:dyDescent="0.15">
      <c r="N4769" s="11" t="str">
        <f>IF(M4769&lt;&gt;"",VLOOKUP(M4769,'Part Numbers'!A:B,2,FALSE),"")</f>
        <v/>
      </c>
    </row>
    <row r="4770" spans="14:14" ht="15.75" customHeight="1" x14ac:dyDescent="0.15">
      <c r="N4770" s="11" t="str">
        <f>IF(M4770&lt;&gt;"",VLOOKUP(M4770,'Part Numbers'!A:B,2,FALSE),"")</f>
        <v/>
      </c>
    </row>
    <row r="4771" spans="14:14" ht="15.75" customHeight="1" x14ac:dyDescent="0.15">
      <c r="N4771" s="11" t="str">
        <f>IF(M4771&lt;&gt;"",VLOOKUP(M4771,'Part Numbers'!A:B,2,FALSE),"")</f>
        <v/>
      </c>
    </row>
    <row r="4772" spans="14:14" ht="15.75" customHeight="1" x14ac:dyDescent="0.15">
      <c r="N4772" s="11" t="str">
        <f>IF(M4772&lt;&gt;"",VLOOKUP(M4772,'Part Numbers'!A:B,2,FALSE),"")</f>
        <v/>
      </c>
    </row>
    <row r="4773" spans="14:14" ht="15.75" customHeight="1" x14ac:dyDescent="0.15">
      <c r="N4773" s="11" t="str">
        <f>IF(M4773&lt;&gt;"",VLOOKUP(M4773,'Part Numbers'!A:B,2,FALSE),"")</f>
        <v/>
      </c>
    </row>
    <row r="4774" spans="14:14" ht="15.75" customHeight="1" x14ac:dyDescent="0.15">
      <c r="N4774" s="11" t="str">
        <f>IF(M4774&lt;&gt;"",VLOOKUP(M4774,'Part Numbers'!A:B,2,FALSE),"")</f>
        <v/>
      </c>
    </row>
    <row r="4775" spans="14:14" ht="15.75" customHeight="1" x14ac:dyDescent="0.15">
      <c r="N4775" s="11" t="str">
        <f>IF(M4775&lt;&gt;"",VLOOKUP(M4775,'Part Numbers'!A:B,2,FALSE),"")</f>
        <v/>
      </c>
    </row>
    <row r="4776" spans="14:14" ht="15.75" customHeight="1" x14ac:dyDescent="0.15">
      <c r="N4776" s="11" t="str">
        <f>IF(M4776&lt;&gt;"",VLOOKUP(M4776,'Part Numbers'!A:B,2,FALSE),"")</f>
        <v/>
      </c>
    </row>
    <row r="4777" spans="14:14" ht="15.75" customHeight="1" x14ac:dyDescent="0.15">
      <c r="N4777" s="11" t="str">
        <f>IF(M4777&lt;&gt;"",VLOOKUP(M4777,'Part Numbers'!A:B,2,FALSE),"")</f>
        <v/>
      </c>
    </row>
    <row r="4778" spans="14:14" ht="15.75" customHeight="1" x14ac:dyDescent="0.15">
      <c r="N4778" s="11" t="str">
        <f>IF(M4778&lt;&gt;"",VLOOKUP(M4778,'Part Numbers'!A:B,2,FALSE),"")</f>
        <v/>
      </c>
    </row>
    <row r="4779" spans="14:14" ht="15.75" customHeight="1" x14ac:dyDescent="0.15">
      <c r="N4779" s="11" t="str">
        <f>IF(M4779&lt;&gt;"",VLOOKUP(M4779,'Part Numbers'!A:B,2,FALSE),"")</f>
        <v/>
      </c>
    </row>
    <row r="4780" spans="14:14" ht="15.75" customHeight="1" x14ac:dyDescent="0.15">
      <c r="N4780" s="11" t="str">
        <f>IF(M4780&lt;&gt;"",VLOOKUP(M4780,'Part Numbers'!A:B,2,FALSE),"")</f>
        <v/>
      </c>
    </row>
    <row r="4781" spans="14:14" ht="15.75" customHeight="1" x14ac:dyDescent="0.15">
      <c r="N4781" s="11" t="str">
        <f>IF(M4781&lt;&gt;"",VLOOKUP(M4781,'Part Numbers'!A:B,2,FALSE),"")</f>
        <v/>
      </c>
    </row>
    <row r="4782" spans="14:14" ht="15.75" customHeight="1" x14ac:dyDescent="0.15">
      <c r="N4782" s="11" t="str">
        <f>IF(M4782&lt;&gt;"",VLOOKUP(M4782,'Part Numbers'!A:B,2,FALSE),"")</f>
        <v/>
      </c>
    </row>
    <row r="4783" spans="14:14" ht="15.75" customHeight="1" x14ac:dyDescent="0.15">
      <c r="N4783" s="11" t="str">
        <f>IF(M4783&lt;&gt;"",VLOOKUP(M4783,'Part Numbers'!A:B,2,FALSE),"")</f>
        <v/>
      </c>
    </row>
    <row r="4784" spans="14:14" ht="15.75" customHeight="1" x14ac:dyDescent="0.15">
      <c r="N4784" s="11" t="str">
        <f>IF(M4784&lt;&gt;"",VLOOKUP(M4784,'Part Numbers'!A:B,2,FALSE),"")</f>
        <v/>
      </c>
    </row>
    <row r="4785" spans="14:14" ht="15.75" customHeight="1" x14ac:dyDescent="0.15">
      <c r="N4785" s="11" t="str">
        <f>IF(M4785&lt;&gt;"",VLOOKUP(M4785,'Part Numbers'!A:B,2,FALSE),"")</f>
        <v/>
      </c>
    </row>
    <row r="4786" spans="14:14" ht="15.75" customHeight="1" x14ac:dyDescent="0.15">
      <c r="N4786" s="11" t="str">
        <f>IF(M4786&lt;&gt;"",VLOOKUP(M4786,'Part Numbers'!A:B,2,FALSE),"")</f>
        <v/>
      </c>
    </row>
    <row r="4787" spans="14:14" ht="15.75" customHeight="1" x14ac:dyDescent="0.15">
      <c r="N4787" s="11" t="str">
        <f>IF(M4787&lt;&gt;"",VLOOKUP(M4787,'Part Numbers'!A:B,2,FALSE),"")</f>
        <v/>
      </c>
    </row>
    <row r="4788" spans="14:14" ht="15.75" customHeight="1" x14ac:dyDescent="0.15">
      <c r="N4788" s="11" t="str">
        <f>IF(M4788&lt;&gt;"",VLOOKUP(M4788,'Part Numbers'!A:B,2,FALSE),"")</f>
        <v/>
      </c>
    </row>
    <row r="4789" spans="14:14" ht="15.75" customHeight="1" x14ac:dyDescent="0.15">
      <c r="N4789" s="11" t="str">
        <f>IF(M4789&lt;&gt;"",VLOOKUP(M4789,'Part Numbers'!A:B,2,FALSE),"")</f>
        <v/>
      </c>
    </row>
    <row r="4790" spans="14:14" ht="15.75" customHeight="1" x14ac:dyDescent="0.15">
      <c r="N4790" s="11" t="str">
        <f>IF(M4790&lt;&gt;"",VLOOKUP(M4790,'Part Numbers'!A:B,2,FALSE),"")</f>
        <v/>
      </c>
    </row>
    <row r="4791" spans="14:14" ht="15.75" customHeight="1" x14ac:dyDescent="0.15">
      <c r="N4791" s="11" t="str">
        <f>IF(M4791&lt;&gt;"",VLOOKUP(M4791,'Part Numbers'!A:B,2,FALSE),"")</f>
        <v/>
      </c>
    </row>
    <row r="4792" spans="14:14" ht="15.75" customHeight="1" x14ac:dyDescent="0.15">
      <c r="N4792" s="11" t="str">
        <f>IF(M4792&lt;&gt;"",VLOOKUP(M4792,'Part Numbers'!A:B,2,FALSE),"")</f>
        <v/>
      </c>
    </row>
    <row r="4793" spans="14:14" ht="15.75" customHeight="1" x14ac:dyDescent="0.15">
      <c r="N4793" s="11" t="str">
        <f>IF(M4793&lt;&gt;"",VLOOKUP(M4793,'Part Numbers'!A:B,2,FALSE),"")</f>
        <v/>
      </c>
    </row>
    <row r="4794" spans="14:14" ht="15.75" customHeight="1" x14ac:dyDescent="0.15">
      <c r="N4794" s="11" t="str">
        <f>IF(M4794&lt;&gt;"",VLOOKUP(M4794,'Part Numbers'!A:B,2,FALSE),"")</f>
        <v/>
      </c>
    </row>
    <row r="4795" spans="14:14" ht="15.75" customHeight="1" x14ac:dyDescent="0.15">
      <c r="N4795" s="11" t="str">
        <f>IF(M4795&lt;&gt;"",VLOOKUP(M4795,'Part Numbers'!A:B,2,FALSE),"")</f>
        <v/>
      </c>
    </row>
    <row r="4796" spans="14:14" ht="15.75" customHeight="1" x14ac:dyDescent="0.15">
      <c r="N4796" s="11" t="str">
        <f>IF(M4796&lt;&gt;"",VLOOKUP(M4796,'Part Numbers'!A:B,2,FALSE),"")</f>
        <v/>
      </c>
    </row>
    <row r="4797" spans="14:14" ht="15.75" customHeight="1" x14ac:dyDescent="0.15">
      <c r="N4797" s="11" t="str">
        <f>IF(M4797&lt;&gt;"",VLOOKUP(M4797,'Part Numbers'!A:B,2,FALSE),"")</f>
        <v/>
      </c>
    </row>
    <row r="4798" spans="14:14" ht="15.75" customHeight="1" x14ac:dyDescent="0.15">
      <c r="N4798" s="11" t="str">
        <f>IF(M4798&lt;&gt;"",VLOOKUP(M4798,'Part Numbers'!A:B,2,FALSE),"")</f>
        <v/>
      </c>
    </row>
    <row r="4799" spans="14:14" ht="15.75" customHeight="1" x14ac:dyDescent="0.15">
      <c r="N4799" s="11" t="str">
        <f>IF(M4799&lt;&gt;"",VLOOKUP(M4799,'Part Numbers'!A:B,2,FALSE),"")</f>
        <v/>
      </c>
    </row>
    <row r="4800" spans="14:14" ht="15.75" customHeight="1" x14ac:dyDescent="0.15">
      <c r="N4800" s="11" t="str">
        <f>IF(M4800&lt;&gt;"",VLOOKUP(M4800,'Part Numbers'!A:B,2,FALSE),"")</f>
        <v/>
      </c>
    </row>
    <row r="4801" spans="14:14" ht="15.75" customHeight="1" x14ac:dyDescent="0.15">
      <c r="N4801" s="11" t="str">
        <f>IF(M4801&lt;&gt;"",VLOOKUP(M4801,'Part Numbers'!A:B,2,FALSE),"")</f>
        <v/>
      </c>
    </row>
    <row r="4802" spans="14:14" ht="15.75" customHeight="1" x14ac:dyDescent="0.15">
      <c r="N4802" s="11" t="str">
        <f>IF(M4802&lt;&gt;"",VLOOKUP(M4802,'Part Numbers'!A:B,2,FALSE),"")</f>
        <v/>
      </c>
    </row>
    <row r="4803" spans="14:14" ht="15.75" customHeight="1" x14ac:dyDescent="0.15">
      <c r="N4803" s="11" t="str">
        <f>IF(M4803&lt;&gt;"",VLOOKUP(M4803,'Part Numbers'!A:B,2,FALSE),"")</f>
        <v/>
      </c>
    </row>
    <row r="4804" spans="14:14" ht="15.75" customHeight="1" x14ac:dyDescent="0.15">
      <c r="N4804" s="11" t="str">
        <f>IF(M4804&lt;&gt;"",VLOOKUP(M4804,'Part Numbers'!A:B,2,FALSE),"")</f>
        <v/>
      </c>
    </row>
    <row r="4805" spans="14:14" ht="15.75" customHeight="1" x14ac:dyDescent="0.15">
      <c r="N4805" s="11" t="str">
        <f>IF(M4805&lt;&gt;"",VLOOKUP(M4805,'Part Numbers'!A:B,2,FALSE),"")</f>
        <v/>
      </c>
    </row>
    <row r="4806" spans="14:14" ht="15.75" customHeight="1" x14ac:dyDescent="0.15">
      <c r="N4806" s="11" t="str">
        <f>IF(M4806&lt;&gt;"",VLOOKUP(M4806,'Part Numbers'!A:B,2,FALSE),"")</f>
        <v/>
      </c>
    </row>
    <row r="4807" spans="14:14" ht="15.75" customHeight="1" x14ac:dyDescent="0.15">
      <c r="N4807" s="11" t="str">
        <f>IF(M4807&lt;&gt;"",VLOOKUP(M4807,'Part Numbers'!A:B,2,FALSE),"")</f>
        <v/>
      </c>
    </row>
    <row r="4808" spans="14:14" ht="15.75" customHeight="1" x14ac:dyDescent="0.15">
      <c r="N4808" s="11" t="str">
        <f>IF(M4808&lt;&gt;"",VLOOKUP(M4808,'Part Numbers'!A:B,2,FALSE),"")</f>
        <v/>
      </c>
    </row>
    <row r="4809" spans="14:14" ht="15.75" customHeight="1" x14ac:dyDescent="0.15">
      <c r="N4809" s="11" t="str">
        <f>IF(M4809&lt;&gt;"",VLOOKUP(M4809,'Part Numbers'!A:B,2,FALSE),"")</f>
        <v/>
      </c>
    </row>
    <row r="4810" spans="14:14" ht="15.75" customHeight="1" x14ac:dyDescent="0.15">
      <c r="N4810" s="11" t="str">
        <f>IF(M4810&lt;&gt;"",VLOOKUP(M4810,'Part Numbers'!A:B,2,FALSE),"")</f>
        <v/>
      </c>
    </row>
    <row r="4811" spans="14:14" ht="15.75" customHeight="1" x14ac:dyDescent="0.15">
      <c r="N4811" s="11" t="str">
        <f>IF(M4811&lt;&gt;"",VLOOKUP(M4811,'Part Numbers'!A:B,2,FALSE),"")</f>
        <v/>
      </c>
    </row>
    <row r="4812" spans="14:14" ht="15.75" customHeight="1" x14ac:dyDescent="0.15">
      <c r="N4812" s="11" t="str">
        <f>IF(M4812&lt;&gt;"",VLOOKUP(M4812,'Part Numbers'!A:B,2,FALSE),"")</f>
        <v/>
      </c>
    </row>
    <row r="4813" spans="14:14" ht="15.75" customHeight="1" x14ac:dyDescent="0.15">
      <c r="N4813" s="11" t="str">
        <f>IF(M4813&lt;&gt;"",VLOOKUP(M4813,'Part Numbers'!A:B,2,FALSE),"")</f>
        <v/>
      </c>
    </row>
    <row r="4814" spans="14:14" ht="15.75" customHeight="1" x14ac:dyDescent="0.15">
      <c r="N4814" s="11" t="str">
        <f>IF(M4814&lt;&gt;"",VLOOKUP(M4814,'Part Numbers'!A:B,2,FALSE),"")</f>
        <v/>
      </c>
    </row>
    <row r="4815" spans="14:14" ht="15.75" customHeight="1" x14ac:dyDescent="0.15">
      <c r="N4815" s="11" t="str">
        <f>IF(M4815&lt;&gt;"",VLOOKUP(M4815,'Part Numbers'!A:B,2,FALSE),"")</f>
        <v/>
      </c>
    </row>
    <row r="4816" spans="14:14" ht="15.75" customHeight="1" x14ac:dyDescent="0.15">
      <c r="N4816" s="11" t="str">
        <f>IF(M4816&lt;&gt;"",VLOOKUP(M4816,'Part Numbers'!A:B,2,FALSE),"")</f>
        <v/>
      </c>
    </row>
    <row r="4817" spans="14:14" ht="15.75" customHeight="1" x14ac:dyDescent="0.15">
      <c r="N4817" s="11" t="str">
        <f>IF(M4817&lt;&gt;"",VLOOKUP(M4817,'Part Numbers'!A:B,2,FALSE),"")</f>
        <v/>
      </c>
    </row>
    <row r="4818" spans="14:14" ht="15.75" customHeight="1" x14ac:dyDescent="0.15">
      <c r="N4818" s="11" t="str">
        <f>IF(M4818&lt;&gt;"",VLOOKUP(M4818,'Part Numbers'!A:B,2,FALSE),"")</f>
        <v/>
      </c>
    </row>
    <row r="4819" spans="14:14" ht="15.75" customHeight="1" x14ac:dyDescent="0.15">
      <c r="N4819" s="11" t="str">
        <f>IF(M4819&lt;&gt;"",VLOOKUP(M4819,'Part Numbers'!A:B,2,FALSE),"")</f>
        <v/>
      </c>
    </row>
    <row r="4820" spans="14:14" ht="15.75" customHeight="1" x14ac:dyDescent="0.15">
      <c r="N4820" s="11" t="str">
        <f>IF(M4820&lt;&gt;"",VLOOKUP(M4820,'Part Numbers'!A:B,2,FALSE),"")</f>
        <v/>
      </c>
    </row>
    <row r="4821" spans="14:14" ht="15.75" customHeight="1" x14ac:dyDescent="0.15">
      <c r="N4821" s="11" t="str">
        <f>IF(M4821&lt;&gt;"",VLOOKUP(M4821,'Part Numbers'!A:B,2,FALSE),"")</f>
        <v/>
      </c>
    </row>
    <row r="4822" spans="14:14" ht="15.75" customHeight="1" x14ac:dyDescent="0.15">
      <c r="N4822" s="11" t="str">
        <f>IF(M4822&lt;&gt;"",VLOOKUP(M4822,'Part Numbers'!A:B,2,FALSE),"")</f>
        <v/>
      </c>
    </row>
    <row r="4823" spans="14:14" ht="15.75" customHeight="1" x14ac:dyDescent="0.15">
      <c r="N4823" s="11" t="str">
        <f>IF(M4823&lt;&gt;"",VLOOKUP(M4823,'Part Numbers'!A:B,2,FALSE),"")</f>
        <v/>
      </c>
    </row>
    <row r="4824" spans="14:14" ht="15.75" customHeight="1" x14ac:dyDescent="0.15">
      <c r="N4824" s="11" t="str">
        <f>IF(M4824&lt;&gt;"",VLOOKUP(M4824,'Part Numbers'!A:B,2,FALSE),"")</f>
        <v/>
      </c>
    </row>
    <row r="4825" spans="14:14" ht="15.75" customHeight="1" x14ac:dyDescent="0.15">
      <c r="N4825" s="11" t="str">
        <f>IF(M4825&lt;&gt;"",VLOOKUP(M4825,'Part Numbers'!A:B,2,FALSE),"")</f>
        <v/>
      </c>
    </row>
    <row r="4826" spans="14:14" ht="15.75" customHeight="1" x14ac:dyDescent="0.15">
      <c r="N4826" s="11" t="str">
        <f>IF(M4826&lt;&gt;"",VLOOKUP(M4826,'Part Numbers'!A:B,2,FALSE),"")</f>
        <v/>
      </c>
    </row>
    <row r="4827" spans="14:14" ht="15.75" customHeight="1" x14ac:dyDescent="0.15">
      <c r="N4827" s="11" t="str">
        <f>IF(M4827&lt;&gt;"",VLOOKUP(M4827,'Part Numbers'!A:B,2,FALSE),"")</f>
        <v/>
      </c>
    </row>
    <row r="4828" spans="14:14" ht="15.75" customHeight="1" x14ac:dyDescent="0.15">
      <c r="N4828" s="11" t="str">
        <f>IF(M4828&lt;&gt;"",VLOOKUP(M4828,'Part Numbers'!A:B,2,FALSE),"")</f>
        <v/>
      </c>
    </row>
    <row r="4829" spans="14:14" ht="15.75" customHeight="1" x14ac:dyDescent="0.15">
      <c r="N4829" s="11" t="str">
        <f>IF(M4829&lt;&gt;"",VLOOKUP(M4829,'Part Numbers'!A:B,2,FALSE),"")</f>
        <v/>
      </c>
    </row>
    <row r="4830" spans="14:14" ht="15.75" customHeight="1" x14ac:dyDescent="0.15">
      <c r="N4830" s="11" t="str">
        <f>IF(M4830&lt;&gt;"",VLOOKUP(M4830,'Part Numbers'!A:B,2,FALSE),"")</f>
        <v/>
      </c>
    </row>
    <row r="4831" spans="14:14" ht="15.75" customHeight="1" x14ac:dyDescent="0.15">
      <c r="N4831" s="11" t="str">
        <f>IF(M4831&lt;&gt;"",VLOOKUP(M4831,'Part Numbers'!A:B,2,FALSE),"")</f>
        <v/>
      </c>
    </row>
    <row r="4832" spans="14:14" ht="15.75" customHeight="1" x14ac:dyDescent="0.15">
      <c r="N4832" s="11" t="str">
        <f>IF(M4832&lt;&gt;"",VLOOKUP(M4832,'Part Numbers'!A:B,2,FALSE),"")</f>
        <v/>
      </c>
    </row>
    <row r="4833" spans="14:14" ht="15.75" customHeight="1" x14ac:dyDescent="0.15">
      <c r="N4833" s="11" t="str">
        <f>IF(M4833&lt;&gt;"",VLOOKUP(M4833,'Part Numbers'!A:B,2,FALSE),"")</f>
        <v/>
      </c>
    </row>
    <row r="4834" spans="14:14" ht="15.75" customHeight="1" x14ac:dyDescent="0.15">
      <c r="N4834" s="11" t="str">
        <f>IF(M4834&lt;&gt;"",VLOOKUP(M4834,'Part Numbers'!A:B,2,FALSE),"")</f>
        <v/>
      </c>
    </row>
    <row r="4835" spans="14:14" ht="15.75" customHeight="1" x14ac:dyDescent="0.15">
      <c r="N4835" s="11" t="str">
        <f>IF(M4835&lt;&gt;"",VLOOKUP(M4835,'Part Numbers'!A:B,2,FALSE),"")</f>
        <v/>
      </c>
    </row>
    <row r="4836" spans="14:14" ht="15.75" customHeight="1" x14ac:dyDescent="0.15">
      <c r="N4836" s="11" t="str">
        <f>IF(M4836&lt;&gt;"",VLOOKUP(M4836,'Part Numbers'!A:B,2,FALSE),"")</f>
        <v/>
      </c>
    </row>
    <row r="4837" spans="14:14" ht="15.75" customHeight="1" x14ac:dyDescent="0.15">
      <c r="N4837" s="11" t="str">
        <f>IF(M4837&lt;&gt;"",VLOOKUP(M4837,'Part Numbers'!A:B,2,FALSE),"")</f>
        <v/>
      </c>
    </row>
    <row r="4838" spans="14:14" ht="15.75" customHeight="1" x14ac:dyDescent="0.15">
      <c r="N4838" s="11" t="str">
        <f>IF(M4838&lt;&gt;"",VLOOKUP(M4838,'Part Numbers'!A:B,2,FALSE),"")</f>
        <v/>
      </c>
    </row>
    <row r="4839" spans="14:14" ht="15.75" customHeight="1" x14ac:dyDescent="0.15">
      <c r="N4839" s="11" t="str">
        <f>IF(M4839&lt;&gt;"",VLOOKUP(M4839,'Part Numbers'!A:B,2,FALSE),"")</f>
        <v/>
      </c>
    </row>
    <row r="4840" spans="14:14" ht="15.75" customHeight="1" x14ac:dyDescent="0.15">
      <c r="N4840" s="11" t="str">
        <f>IF(M4840&lt;&gt;"",VLOOKUP(M4840,'Part Numbers'!A:B,2,FALSE),"")</f>
        <v/>
      </c>
    </row>
    <row r="4841" spans="14:14" ht="15.75" customHeight="1" x14ac:dyDescent="0.15">
      <c r="N4841" s="11" t="str">
        <f>IF(M4841&lt;&gt;"",VLOOKUP(M4841,'Part Numbers'!A:B,2,FALSE),"")</f>
        <v/>
      </c>
    </row>
    <row r="4842" spans="14:14" ht="15.75" customHeight="1" x14ac:dyDescent="0.15">
      <c r="N4842" s="11" t="str">
        <f>IF(M4842&lt;&gt;"",VLOOKUP(M4842,'Part Numbers'!A:B,2,FALSE),"")</f>
        <v/>
      </c>
    </row>
    <row r="4843" spans="14:14" ht="15.75" customHeight="1" x14ac:dyDescent="0.15">
      <c r="N4843" s="11" t="str">
        <f>IF(M4843&lt;&gt;"",VLOOKUP(M4843,'Part Numbers'!A:B,2,FALSE),"")</f>
        <v/>
      </c>
    </row>
    <row r="4844" spans="14:14" ht="15.75" customHeight="1" x14ac:dyDescent="0.15">
      <c r="N4844" s="11" t="str">
        <f>IF(M4844&lt;&gt;"",VLOOKUP(M4844,'Part Numbers'!A:B,2,FALSE),"")</f>
        <v/>
      </c>
    </row>
    <row r="4845" spans="14:14" ht="15.75" customHeight="1" x14ac:dyDescent="0.15">
      <c r="N4845" s="11" t="str">
        <f>IF(M4845&lt;&gt;"",VLOOKUP(M4845,'Part Numbers'!A:B,2,FALSE),"")</f>
        <v/>
      </c>
    </row>
    <row r="4846" spans="14:14" ht="15.75" customHeight="1" x14ac:dyDescent="0.15">
      <c r="N4846" s="11" t="str">
        <f>IF(M4846&lt;&gt;"",VLOOKUP(M4846,'Part Numbers'!A:B,2,FALSE),"")</f>
        <v/>
      </c>
    </row>
    <row r="4847" spans="14:14" ht="15.75" customHeight="1" x14ac:dyDescent="0.15">
      <c r="N4847" s="11" t="str">
        <f>IF(M4847&lt;&gt;"",VLOOKUP(M4847,'Part Numbers'!A:B,2,FALSE),"")</f>
        <v/>
      </c>
    </row>
    <row r="4848" spans="14:14" ht="15.75" customHeight="1" x14ac:dyDescent="0.15">
      <c r="N4848" s="11" t="str">
        <f>IF(M4848&lt;&gt;"",VLOOKUP(M4848,'Part Numbers'!A:B,2,FALSE),"")</f>
        <v/>
      </c>
    </row>
    <row r="4849" spans="14:14" ht="15.75" customHeight="1" x14ac:dyDescent="0.15">
      <c r="N4849" s="11" t="str">
        <f>IF(M4849&lt;&gt;"",VLOOKUP(M4849,'Part Numbers'!A:B,2,FALSE),"")</f>
        <v/>
      </c>
    </row>
    <row r="4850" spans="14:14" ht="15.75" customHeight="1" x14ac:dyDescent="0.15">
      <c r="N4850" s="11" t="str">
        <f>IF(M4850&lt;&gt;"",VLOOKUP(M4850,'Part Numbers'!A:B,2,FALSE),"")</f>
        <v/>
      </c>
    </row>
    <row r="4851" spans="14:14" ht="15.75" customHeight="1" x14ac:dyDescent="0.15">
      <c r="N4851" s="11" t="str">
        <f>IF(M4851&lt;&gt;"",VLOOKUP(M4851,'Part Numbers'!A:B,2,FALSE),"")</f>
        <v/>
      </c>
    </row>
    <row r="4852" spans="14:14" ht="15.75" customHeight="1" x14ac:dyDescent="0.15">
      <c r="N4852" s="11" t="str">
        <f>IF(M4852&lt;&gt;"",VLOOKUP(M4852,'Part Numbers'!A:B,2,FALSE),"")</f>
        <v/>
      </c>
    </row>
    <row r="4853" spans="14:14" ht="15.75" customHeight="1" x14ac:dyDescent="0.15">
      <c r="N4853" s="11" t="str">
        <f>IF(M4853&lt;&gt;"",VLOOKUP(M4853,'Part Numbers'!A:B,2,FALSE),"")</f>
        <v/>
      </c>
    </row>
    <row r="4854" spans="14:14" ht="15.75" customHeight="1" x14ac:dyDescent="0.15">
      <c r="N4854" s="11" t="str">
        <f>IF(M4854&lt;&gt;"",VLOOKUP(M4854,'Part Numbers'!A:B,2,FALSE),"")</f>
        <v/>
      </c>
    </row>
    <row r="4855" spans="14:14" ht="15.75" customHeight="1" x14ac:dyDescent="0.15">
      <c r="N4855" s="11" t="str">
        <f>IF(M4855&lt;&gt;"",VLOOKUP(M4855,'Part Numbers'!A:B,2,FALSE),"")</f>
        <v/>
      </c>
    </row>
    <row r="4856" spans="14:14" ht="15.75" customHeight="1" x14ac:dyDescent="0.15">
      <c r="N4856" s="11" t="str">
        <f>IF(M4856&lt;&gt;"",VLOOKUP(M4856,'Part Numbers'!A:B,2,FALSE),"")</f>
        <v/>
      </c>
    </row>
    <row r="4857" spans="14:14" ht="15.75" customHeight="1" x14ac:dyDescent="0.15">
      <c r="N4857" s="11" t="str">
        <f>IF(M4857&lt;&gt;"",VLOOKUP(M4857,'Part Numbers'!A:B,2,FALSE),"")</f>
        <v/>
      </c>
    </row>
    <row r="4858" spans="14:14" ht="15.75" customHeight="1" x14ac:dyDescent="0.15">
      <c r="N4858" s="11" t="str">
        <f>IF(M4858&lt;&gt;"",VLOOKUP(M4858,'Part Numbers'!A:B,2,FALSE),"")</f>
        <v/>
      </c>
    </row>
    <row r="4859" spans="14:14" ht="15.75" customHeight="1" x14ac:dyDescent="0.15">
      <c r="N4859" s="11" t="str">
        <f>IF(M4859&lt;&gt;"",VLOOKUP(M4859,'Part Numbers'!A:B,2,FALSE),"")</f>
        <v/>
      </c>
    </row>
    <row r="4860" spans="14:14" ht="15.75" customHeight="1" x14ac:dyDescent="0.15">
      <c r="N4860" s="11" t="str">
        <f>IF(M4860&lt;&gt;"",VLOOKUP(M4860,'Part Numbers'!A:B,2,FALSE),"")</f>
        <v/>
      </c>
    </row>
    <row r="4861" spans="14:14" ht="15.75" customHeight="1" x14ac:dyDescent="0.15">
      <c r="N4861" s="11" t="str">
        <f>IF(M4861&lt;&gt;"",VLOOKUP(M4861,'Part Numbers'!A:B,2,FALSE),"")</f>
        <v/>
      </c>
    </row>
    <row r="4862" spans="14:14" ht="15.75" customHeight="1" x14ac:dyDescent="0.15">
      <c r="N4862" s="11" t="str">
        <f>IF(M4862&lt;&gt;"",VLOOKUP(M4862,'Part Numbers'!A:B,2,FALSE),"")</f>
        <v/>
      </c>
    </row>
    <row r="4863" spans="14:14" ht="15.75" customHeight="1" x14ac:dyDescent="0.15">
      <c r="N4863" s="11" t="str">
        <f>IF(M4863&lt;&gt;"",VLOOKUP(M4863,'Part Numbers'!A:B,2,FALSE),"")</f>
        <v/>
      </c>
    </row>
    <row r="4864" spans="14:14" ht="15.75" customHeight="1" x14ac:dyDescent="0.15">
      <c r="N4864" s="11" t="str">
        <f>IF(M4864&lt;&gt;"",VLOOKUP(M4864,'Part Numbers'!A:B,2,FALSE),"")</f>
        <v/>
      </c>
    </row>
    <row r="4865" spans="14:14" ht="15.75" customHeight="1" x14ac:dyDescent="0.15">
      <c r="N4865" s="11" t="str">
        <f>IF(M4865&lt;&gt;"",VLOOKUP(M4865,'Part Numbers'!A:B,2,FALSE),"")</f>
        <v/>
      </c>
    </row>
    <row r="4866" spans="14:14" ht="15.75" customHeight="1" x14ac:dyDescent="0.15">
      <c r="N4866" s="11" t="str">
        <f>IF(M4866&lt;&gt;"",VLOOKUP(M4866,'Part Numbers'!A:B,2,FALSE),"")</f>
        <v/>
      </c>
    </row>
    <row r="4867" spans="14:14" ht="15.75" customHeight="1" x14ac:dyDescent="0.15">
      <c r="N4867" s="11" t="str">
        <f>IF(M4867&lt;&gt;"",VLOOKUP(M4867,'Part Numbers'!A:B,2,FALSE),"")</f>
        <v/>
      </c>
    </row>
    <row r="4868" spans="14:14" ht="15.75" customHeight="1" x14ac:dyDescent="0.15">
      <c r="N4868" s="11" t="str">
        <f>IF(M4868&lt;&gt;"",VLOOKUP(M4868,'Part Numbers'!A:B,2,FALSE),"")</f>
        <v/>
      </c>
    </row>
    <row r="4869" spans="14:14" ht="15.75" customHeight="1" x14ac:dyDescent="0.15">
      <c r="N4869" s="11" t="str">
        <f>IF(M4869&lt;&gt;"",VLOOKUP(M4869,'Part Numbers'!A:B,2,FALSE),"")</f>
        <v/>
      </c>
    </row>
    <row r="4870" spans="14:14" ht="15.75" customHeight="1" x14ac:dyDescent="0.15">
      <c r="N4870" s="11" t="str">
        <f>IF(M4870&lt;&gt;"",VLOOKUP(M4870,'Part Numbers'!A:B,2,FALSE),"")</f>
        <v/>
      </c>
    </row>
    <row r="4871" spans="14:14" ht="15.75" customHeight="1" x14ac:dyDescent="0.15">
      <c r="N4871" s="11" t="str">
        <f>IF(M4871&lt;&gt;"",VLOOKUP(M4871,'Part Numbers'!A:B,2,FALSE),"")</f>
        <v/>
      </c>
    </row>
    <row r="4872" spans="14:14" ht="15.75" customHeight="1" x14ac:dyDescent="0.15">
      <c r="N4872" s="11" t="str">
        <f>IF(M4872&lt;&gt;"",VLOOKUP(M4872,'Part Numbers'!A:B,2,FALSE),"")</f>
        <v/>
      </c>
    </row>
    <row r="4873" spans="14:14" ht="15.75" customHeight="1" x14ac:dyDescent="0.15">
      <c r="N4873" s="11" t="str">
        <f>IF(M4873&lt;&gt;"",VLOOKUP(M4873,'Part Numbers'!A:B,2,FALSE),"")</f>
        <v/>
      </c>
    </row>
    <row r="4874" spans="14:14" ht="15.75" customHeight="1" x14ac:dyDescent="0.15">
      <c r="N4874" s="11" t="str">
        <f>IF(M4874&lt;&gt;"",VLOOKUP(M4874,'Part Numbers'!A:B,2,FALSE),"")</f>
        <v/>
      </c>
    </row>
    <row r="4875" spans="14:14" ht="15.75" customHeight="1" x14ac:dyDescent="0.15">
      <c r="N4875" s="11" t="str">
        <f>IF(M4875&lt;&gt;"",VLOOKUP(M4875,'Part Numbers'!A:B,2,FALSE),"")</f>
        <v/>
      </c>
    </row>
    <row r="4876" spans="14:14" ht="15.75" customHeight="1" x14ac:dyDescent="0.15">
      <c r="N4876" s="11" t="str">
        <f>IF(M4876&lt;&gt;"",VLOOKUP(M4876,'Part Numbers'!A:B,2,FALSE),"")</f>
        <v/>
      </c>
    </row>
    <row r="4877" spans="14:14" ht="15.75" customHeight="1" x14ac:dyDescent="0.15">
      <c r="N4877" s="11" t="str">
        <f>IF(M4877&lt;&gt;"",VLOOKUP(M4877,'Part Numbers'!A:B,2,FALSE),"")</f>
        <v/>
      </c>
    </row>
    <row r="4878" spans="14:14" ht="15.75" customHeight="1" x14ac:dyDescent="0.15">
      <c r="N4878" s="11" t="str">
        <f>IF(M4878&lt;&gt;"",VLOOKUP(M4878,'Part Numbers'!A:B,2,FALSE),"")</f>
        <v/>
      </c>
    </row>
    <row r="4879" spans="14:14" ht="15.75" customHeight="1" x14ac:dyDescent="0.15">
      <c r="N4879" s="11" t="str">
        <f>IF(M4879&lt;&gt;"",VLOOKUP(M4879,'Part Numbers'!A:B,2,FALSE),"")</f>
        <v/>
      </c>
    </row>
    <row r="4880" spans="14:14" ht="15.75" customHeight="1" x14ac:dyDescent="0.15">
      <c r="N4880" s="11" t="str">
        <f>IF(M4880&lt;&gt;"",VLOOKUP(M4880,'Part Numbers'!A:B,2,FALSE),"")</f>
        <v/>
      </c>
    </row>
    <row r="4881" spans="14:14" ht="15.75" customHeight="1" x14ac:dyDescent="0.15">
      <c r="N4881" s="11" t="str">
        <f>IF(M4881&lt;&gt;"",VLOOKUP(M4881,'Part Numbers'!A:B,2,FALSE),"")</f>
        <v/>
      </c>
    </row>
    <row r="4882" spans="14:14" ht="15.75" customHeight="1" x14ac:dyDescent="0.15">
      <c r="N4882" s="11" t="str">
        <f>IF(M4882&lt;&gt;"",VLOOKUP(M4882,'Part Numbers'!A:B,2,FALSE),"")</f>
        <v/>
      </c>
    </row>
    <row r="4883" spans="14:14" ht="15.75" customHeight="1" x14ac:dyDescent="0.15">
      <c r="N4883" s="11" t="str">
        <f>IF(M4883&lt;&gt;"",VLOOKUP(M4883,'Part Numbers'!A:B,2,FALSE),"")</f>
        <v/>
      </c>
    </row>
    <row r="4884" spans="14:14" ht="15.75" customHeight="1" x14ac:dyDescent="0.15">
      <c r="N4884" s="11" t="str">
        <f>IF(M4884&lt;&gt;"",VLOOKUP(M4884,'Part Numbers'!A:B,2,FALSE),"")</f>
        <v/>
      </c>
    </row>
    <row r="4885" spans="14:14" ht="15.75" customHeight="1" x14ac:dyDescent="0.15">
      <c r="N4885" s="11" t="str">
        <f>IF(M4885&lt;&gt;"",VLOOKUP(M4885,'Part Numbers'!A:B,2,FALSE),"")</f>
        <v/>
      </c>
    </row>
    <row r="4886" spans="14:14" ht="15.75" customHeight="1" x14ac:dyDescent="0.15">
      <c r="N4886" s="11" t="str">
        <f>IF(M4886&lt;&gt;"",VLOOKUP(M4886,'Part Numbers'!A:B,2,FALSE),"")</f>
        <v/>
      </c>
    </row>
    <row r="4887" spans="14:14" ht="15.75" customHeight="1" x14ac:dyDescent="0.15">
      <c r="N4887" s="11" t="str">
        <f>IF(M4887&lt;&gt;"",VLOOKUP(M4887,'Part Numbers'!A:B,2,FALSE),"")</f>
        <v/>
      </c>
    </row>
    <row r="4888" spans="14:14" ht="15.75" customHeight="1" x14ac:dyDescent="0.15">
      <c r="N4888" s="11" t="str">
        <f>IF(M4888&lt;&gt;"",VLOOKUP(M4888,'Part Numbers'!A:B,2,FALSE),"")</f>
        <v/>
      </c>
    </row>
    <row r="4889" spans="14:14" ht="15.75" customHeight="1" x14ac:dyDescent="0.15">
      <c r="N4889" s="11" t="str">
        <f>IF(M4889&lt;&gt;"",VLOOKUP(M4889,'Part Numbers'!A:B,2,FALSE),"")</f>
        <v/>
      </c>
    </row>
    <row r="4890" spans="14:14" ht="15.75" customHeight="1" x14ac:dyDescent="0.15">
      <c r="N4890" s="11" t="str">
        <f>IF(M4890&lt;&gt;"",VLOOKUP(M4890,'Part Numbers'!A:B,2,FALSE),"")</f>
        <v/>
      </c>
    </row>
    <row r="4891" spans="14:14" ht="15.75" customHeight="1" x14ac:dyDescent="0.15">
      <c r="N4891" s="11" t="str">
        <f>IF(M4891&lt;&gt;"",VLOOKUP(M4891,'Part Numbers'!A:B,2,FALSE),"")</f>
        <v/>
      </c>
    </row>
    <row r="4892" spans="14:14" ht="15.75" customHeight="1" x14ac:dyDescent="0.15">
      <c r="N4892" s="11" t="str">
        <f>IF(M4892&lt;&gt;"",VLOOKUP(M4892,'Part Numbers'!A:B,2,FALSE),"")</f>
        <v/>
      </c>
    </row>
    <row r="4893" spans="14:14" ht="15.75" customHeight="1" x14ac:dyDescent="0.15">
      <c r="N4893" s="11" t="str">
        <f>IF(M4893&lt;&gt;"",VLOOKUP(M4893,'Part Numbers'!A:B,2,FALSE),"")</f>
        <v/>
      </c>
    </row>
    <row r="4894" spans="14:14" ht="15.75" customHeight="1" x14ac:dyDescent="0.15">
      <c r="N4894" s="11" t="str">
        <f>IF(M4894&lt;&gt;"",VLOOKUP(M4894,'Part Numbers'!A:B,2,FALSE),"")</f>
        <v/>
      </c>
    </row>
    <row r="4895" spans="14:14" ht="15.75" customHeight="1" x14ac:dyDescent="0.15">
      <c r="N4895" s="11" t="str">
        <f>IF(M4895&lt;&gt;"",VLOOKUP(M4895,'Part Numbers'!A:B,2,FALSE),"")</f>
        <v/>
      </c>
    </row>
    <row r="4896" spans="14:14" ht="15.75" customHeight="1" x14ac:dyDescent="0.15">
      <c r="N4896" s="11" t="str">
        <f>IF(M4896&lt;&gt;"",VLOOKUP(M4896,'Part Numbers'!A:B,2,FALSE),"")</f>
        <v/>
      </c>
    </row>
    <row r="4897" spans="14:14" ht="15.75" customHeight="1" x14ac:dyDescent="0.15">
      <c r="N4897" s="11" t="str">
        <f>IF(M4897&lt;&gt;"",VLOOKUP(M4897,'Part Numbers'!A:B,2,FALSE),"")</f>
        <v/>
      </c>
    </row>
    <row r="4898" spans="14:14" ht="15.75" customHeight="1" x14ac:dyDescent="0.15">
      <c r="N4898" s="11" t="str">
        <f>IF(M4898&lt;&gt;"",VLOOKUP(M4898,'Part Numbers'!A:B,2,FALSE),"")</f>
        <v/>
      </c>
    </row>
    <row r="4899" spans="14:14" ht="15.75" customHeight="1" x14ac:dyDescent="0.15">
      <c r="N4899" s="11" t="str">
        <f>IF(M4899&lt;&gt;"",VLOOKUP(M4899,'Part Numbers'!A:B,2,FALSE),"")</f>
        <v/>
      </c>
    </row>
    <row r="4900" spans="14:14" ht="15.75" customHeight="1" x14ac:dyDescent="0.15">
      <c r="N4900" s="11" t="str">
        <f>IF(M4900&lt;&gt;"",VLOOKUP(M4900,'Part Numbers'!A:B,2,FALSE),"")</f>
        <v/>
      </c>
    </row>
    <row r="4901" spans="14:14" ht="15.75" customHeight="1" x14ac:dyDescent="0.15">
      <c r="N4901" s="11" t="str">
        <f>IF(M4901&lt;&gt;"",VLOOKUP(M4901,'Part Numbers'!A:B,2,FALSE),"")</f>
        <v/>
      </c>
    </row>
    <row r="4902" spans="14:14" ht="15.75" customHeight="1" x14ac:dyDescent="0.15">
      <c r="N4902" s="11" t="str">
        <f>IF(M4902&lt;&gt;"",VLOOKUP(M4902,'Part Numbers'!A:B,2,FALSE),"")</f>
        <v/>
      </c>
    </row>
    <row r="4903" spans="14:14" ht="15.75" customHeight="1" x14ac:dyDescent="0.15">
      <c r="N4903" s="11" t="str">
        <f>IF(M4903&lt;&gt;"",VLOOKUP(M4903,'Part Numbers'!A:B,2,FALSE),"")</f>
        <v/>
      </c>
    </row>
    <row r="4904" spans="14:14" ht="15.75" customHeight="1" x14ac:dyDescent="0.15">
      <c r="N4904" s="11" t="str">
        <f>IF(M4904&lt;&gt;"",VLOOKUP(M4904,'Part Numbers'!A:B,2,FALSE),"")</f>
        <v/>
      </c>
    </row>
    <row r="4905" spans="14:14" ht="15.75" customHeight="1" x14ac:dyDescent="0.15">
      <c r="N4905" s="11" t="str">
        <f>IF(M4905&lt;&gt;"",VLOOKUP(M4905,'Part Numbers'!A:B,2,FALSE),"")</f>
        <v/>
      </c>
    </row>
    <row r="4906" spans="14:14" ht="15.75" customHeight="1" x14ac:dyDescent="0.15">
      <c r="N4906" s="11" t="str">
        <f>IF(M4906&lt;&gt;"",VLOOKUP(M4906,'Part Numbers'!A:B,2,FALSE),"")</f>
        <v/>
      </c>
    </row>
    <row r="4907" spans="14:14" ht="15.75" customHeight="1" x14ac:dyDescent="0.15">
      <c r="N4907" s="11" t="str">
        <f>IF(M4907&lt;&gt;"",VLOOKUP(M4907,'Part Numbers'!A:B,2,FALSE),"")</f>
        <v/>
      </c>
    </row>
    <row r="4908" spans="14:14" ht="15.75" customHeight="1" x14ac:dyDescent="0.15">
      <c r="N4908" s="11" t="str">
        <f>IF(M4908&lt;&gt;"",VLOOKUP(M4908,'Part Numbers'!A:B,2,FALSE),"")</f>
        <v/>
      </c>
    </row>
    <row r="4909" spans="14:14" ht="15.75" customHeight="1" x14ac:dyDescent="0.15">
      <c r="N4909" s="11" t="str">
        <f>IF(M4909&lt;&gt;"",VLOOKUP(M4909,'Part Numbers'!A:B,2,FALSE),"")</f>
        <v/>
      </c>
    </row>
    <row r="4910" spans="14:14" ht="15.75" customHeight="1" x14ac:dyDescent="0.15">
      <c r="N4910" s="11" t="str">
        <f>IF(M4910&lt;&gt;"",VLOOKUP(M4910,'Part Numbers'!A:B,2,FALSE),"")</f>
        <v/>
      </c>
    </row>
    <row r="4911" spans="14:14" ht="15.75" customHeight="1" x14ac:dyDescent="0.15">
      <c r="N4911" s="11" t="str">
        <f>IF(M4911&lt;&gt;"",VLOOKUP(M4911,'Part Numbers'!A:B,2,FALSE),"")</f>
        <v/>
      </c>
    </row>
    <row r="4912" spans="14:14" ht="15.75" customHeight="1" x14ac:dyDescent="0.15">
      <c r="N4912" s="11" t="str">
        <f>IF(M4912&lt;&gt;"",VLOOKUP(M4912,'Part Numbers'!A:B,2,FALSE),"")</f>
        <v/>
      </c>
    </row>
    <row r="4913" spans="14:14" ht="15.75" customHeight="1" x14ac:dyDescent="0.15">
      <c r="N4913" s="11" t="str">
        <f>IF(M4913&lt;&gt;"",VLOOKUP(M4913,'Part Numbers'!A:B,2,FALSE),"")</f>
        <v/>
      </c>
    </row>
    <row r="4914" spans="14:14" ht="15.75" customHeight="1" x14ac:dyDescent="0.15">
      <c r="N4914" s="11" t="str">
        <f>IF(M4914&lt;&gt;"",VLOOKUP(M4914,'Part Numbers'!A:B,2,FALSE),"")</f>
        <v/>
      </c>
    </row>
    <row r="4915" spans="14:14" ht="15.75" customHeight="1" x14ac:dyDescent="0.15">
      <c r="N4915" s="11" t="str">
        <f>IF(M4915&lt;&gt;"",VLOOKUP(M4915,'Part Numbers'!A:B,2,FALSE),"")</f>
        <v/>
      </c>
    </row>
    <row r="4916" spans="14:14" ht="15.75" customHeight="1" x14ac:dyDescent="0.15">
      <c r="N4916" s="11" t="str">
        <f>IF(M4916&lt;&gt;"",VLOOKUP(M4916,'Part Numbers'!A:B,2,FALSE),"")</f>
        <v/>
      </c>
    </row>
    <row r="4917" spans="14:14" ht="15.75" customHeight="1" x14ac:dyDescent="0.15">
      <c r="N4917" s="11" t="str">
        <f>IF(M4917&lt;&gt;"",VLOOKUP(M4917,'Part Numbers'!A:B,2,FALSE),"")</f>
        <v/>
      </c>
    </row>
    <row r="4918" spans="14:14" ht="15.75" customHeight="1" x14ac:dyDescent="0.15">
      <c r="N4918" s="11" t="str">
        <f>IF(M4918&lt;&gt;"",VLOOKUP(M4918,'Part Numbers'!A:B,2,FALSE),"")</f>
        <v/>
      </c>
    </row>
    <row r="4919" spans="14:14" ht="15.75" customHeight="1" x14ac:dyDescent="0.15">
      <c r="N4919" s="11" t="str">
        <f>IF(M4919&lt;&gt;"",VLOOKUP(M4919,'Part Numbers'!A:B,2,FALSE),"")</f>
        <v/>
      </c>
    </row>
    <row r="4920" spans="14:14" ht="15.75" customHeight="1" x14ac:dyDescent="0.15">
      <c r="N4920" s="11" t="str">
        <f>IF(M4920&lt;&gt;"",VLOOKUP(M4920,'Part Numbers'!A:B,2,FALSE),"")</f>
        <v/>
      </c>
    </row>
    <row r="4921" spans="14:14" ht="15.75" customHeight="1" x14ac:dyDescent="0.15">
      <c r="N4921" s="11" t="str">
        <f>IF(M4921&lt;&gt;"",VLOOKUP(M4921,'Part Numbers'!A:B,2,FALSE),"")</f>
        <v/>
      </c>
    </row>
    <row r="4922" spans="14:14" ht="15.75" customHeight="1" x14ac:dyDescent="0.15">
      <c r="N4922" s="11" t="str">
        <f>IF(M4922&lt;&gt;"",VLOOKUP(M4922,'Part Numbers'!A:B,2,FALSE),"")</f>
        <v/>
      </c>
    </row>
    <row r="4923" spans="14:14" ht="15.75" customHeight="1" x14ac:dyDescent="0.15">
      <c r="N4923" s="11" t="str">
        <f>IF(M4923&lt;&gt;"",VLOOKUP(M4923,'Part Numbers'!A:B,2,FALSE),"")</f>
        <v/>
      </c>
    </row>
    <row r="4924" spans="14:14" ht="15.75" customHeight="1" x14ac:dyDescent="0.15">
      <c r="N4924" s="11" t="str">
        <f>IF(M4924&lt;&gt;"",VLOOKUP(M4924,'Part Numbers'!A:B,2,FALSE),"")</f>
        <v/>
      </c>
    </row>
    <row r="4925" spans="14:14" ht="15.75" customHeight="1" x14ac:dyDescent="0.15">
      <c r="N4925" s="11" t="str">
        <f>IF(M4925&lt;&gt;"",VLOOKUP(M4925,'Part Numbers'!A:B,2,FALSE),"")</f>
        <v/>
      </c>
    </row>
    <row r="4926" spans="14:14" ht="15.75" customHeight="1" x14ac:dyDescent="0.15">
      <c r="N4926" s="11" t="str">
        <f>IF(M4926&lt;&gt;"",VLOOKUP(M4926,'Part Numbers'!A:B,2,FALSE),"")</f>
        <v/>
      </c>
    </row>
    <row r="4927" spans="14:14" ht="15.75" customHeight="1" x14ac:dyDescent="0.15">
      <c r="N4927" s="11" t="str">
        <f>IF(M4927&lt;&gt;"",VLOOKUP(M4927,'Part Numbers'!A:B,2,FALSE),"")</f>
        <v/>
      </c>
    </row>
    <row r="4928" spans="14:14" ht="15.75" customHeight="1" x14ac:dyDescent="0.15">
      <c r="N4928" s="11" t="str">
        <f>IF(M4928&lt;&gt;"",VLOOKUP(M4928,'Part Numbers'!A:B,2,FALSE),"")</f>
        <v/>
      </c>
    </row>
    <row r="4929" spans="14:14" ht="15.75" customHeight="1" x14ac:dyDescent="0.15">
      <c r="N4929" s="11" t="str">
        <f>IF(M4929&lt;&gt;"",VLOOKUP(M4929,'Part Numbers'!A:B,2,FALSE),"")</f>
        <v/>
      </c>
    </row>
    <row r="4930" spans="14:14" ht="15.75" customHeight="1" x14ac:dyDescent="0.15">
      <c r="N4930" s="11" t="str">
        <f>IF(M4930&lt;&gt;"",VLOOKUP(M4930,'Part Numbers'!A:B,2,FALSE),"")</f>
        <v/>
      </c>
    </row>
    <row r="4931" spans="14:14" ht="15.75" customHeight="1" x14ac:dyDescent="0.15">
      <c r="N4931" s="11" t="str">
        <f>IF(M4931&lt;&gt;"",VLOOKUP(M4931,'Part Numbers'!A:B,2,FALSE),"")</f>
        <v/>
      </c>
    </row>
    <row r="4932" spans="14:14" ht="15.75" customHeight="1" x14ac:dyDescent="0.15">
      <c r="N4932" s="11" t="str">
        <f>IF(M4932&lt;&gt;"",VLOOKUP(M4932,'Part Numbers'!A:B,2,FALSE),"")</f>
        <v/>
      </c>
    </row>
    <row r="4933" spans="14:14" ht="15.75" customHeight="1" x14ac:dyDescent="0.15">
      <c r="N4933" s="11" t="str">
        <f>IF(M4933&lt;&gt;"",VLOOKUP(M4933,'Part Numbers'!A:B,2,FALSE),"")</f>
        <v/>
      </c>
    </row>
    <row r="4934" spans="14:14" ht="15.75" customHeight="1" x14ac:dyDescent="0.15">
      <c r="N4934" s="11" t="str">
        <f>IF(M4934&lt;&gt;"",VLOOKUP(M4934,'Part Numbers'!A:B,2,FALSE),"")</f>
        <v/>
      </c>
    </row>
    <row r="4935" spans="14:14" ht="15.75" customHeight="1" x14ac:dyDescent="0.15">
      <c r="N4935" s="11" t="str">
        <f>IF(M4935&lt;&gt;"",VLOOKUP(M4935,'Part Numbers'!A:B,2,FALSE),"")</f>
        <v/>
      </c>
    </row>
    <row r="4936" spans="14:14" ht="15.75" customHeight="1" x14ac:dyDescent="0.15">
      <c r="N4936" s="11" t="str">
        <f>IF(M4936&lt;&gt;"",VLOOKUP(M4936,'Part Numbers'!A:B,2,FALSE),"")</f>
        <v/>
      </c>
    </row>
    <row r="4937" spans="14:14" ht="15.75" customHeight="1" x14ac:dyDescent="0.15">
      <c r="N4937" s="11" t="str">
        <f>IF(M4937&lt;&gt;"",VLOOKUP(M4937,'Part Numbers'!A:B,2,FALSE),"")</f>
        <v/>
      </c>
    </row>
    <row r="4938" spans="14:14" ht="15.75" customHeight="1" x14ac:dyDescent="0.15">
      <c r="N4938" s="11" t="str">
        <f>IF(M4938&lt;&gt;"",VLOOKUP(M4938,'Part Numbers'!A:B,2,FALSE),"")</f>
        <v/>
      </c>
    </row>
    <row r="4939" spans="14:14" ht="15.75" customHeight="1" x14ac:dyDescent="0.15">
      <c r="N4939" s="11" t="str">
        <f>IF(M4939&lt;&gt;"",VLOOKUP(M4939,'Part Numbers'!A:B,2,FALSE),"")</f>
        <v/>
      </c>
    </row>
    <row r="4940" spans="14:14" ht="15.75" customHeight="1" x14ac:dyDescent="0.15">
      <c r="N4940" s="11" t="str">
        <f>IF(M4940&lt;&gt;"",VLOOKUP(M4940,'Part Numbers'!A:B,2,FALSE),"")</f>
        <v/>
      </c>
    </row>
    <row r="4941" spans="14:14" ht="15.75" customHeight="1" x14ac:dyDescent="0.15">
      <c r="N4941" s="11" t="str">
        <f>IF(M4941&lt;&gt;"",VLOOKUP(M4941,'Part Numbers'!A:B,2,FALSE),"")</f>
        <v/>
      </c>
    </row>
    <row r="4942" spans="14:14" ht="15.75" customHeight="1" x14ac:dyDescent="0.15">
      <c r="N4942" s="11" t="str">
        <f>IF(M4942&lt;&gt;"",VLOOKUP(M4942,'Part Numbers'!A:B,2,FALSE),"")</f>
        <v/>
      </c>
    </row>
    <row r="4943" spans="14:14" ht="15.75" customHeight="1" x14ac:dyDescent="0.15">
      <c r="N4943" s="11" t="str">
        <f>IF(M4943&lt;&gt;"",VLOOKUP(M4943,'Part Numbers'!A:B,2,FALSE),"")</f>
        <v/>
      </c>
    </row>
    <row r="4944" spans="14:14" ht="15.75" customHeight="1" x14ac:dyDescent="0.15">
      <c r="N4944" s="11" t="str">
        <f>IF(M4944&lt;&gt;"",VLOOKUP(M4944,'Part Numbers'!A:B,2,FALSE),"")</f>
        <v/>
      </c>
    </row>
    <row r="4945" spans="14:14" ht="15.75" customHeight="1" x14ac:dyDescent="0.15">
      <c r="N4945" s="11" t="str">
        <f>IF(M4945&lt;&gt;"",VLOOKUP(M4945,'Part Numbers'!A:B,2,FALSE),"")</f>
        <v/>
      </c>
    </row>
    <row r="4946" spans="14:14" ht="15.75" customHeight="1" x14ac:dyDescent="0.15">
      <c r="N4946" s="11" t="str">
        <f>IF(M4946&lt;&gt;"",VLOOKUP(M4946,'Part Numbers'!A:B,2,FALSE),"")</f>
        <v/>
      </c>
    </row>
    <row r="4947" spans="14:14" ht="15.75" customHeight="1" x14ac:dyDescent="0.15">
      <c r="N4947" s="11" t="str">
        <f>IF(M4947&lt;&gt;"",VLOOKUP(M4947,'Part Numbers'!A:B,2,FALSE),"")</f>
        <v/>
      </c>
    </row>
    <row r="4948" spans="14:14" ht="15.75" customHeight="1" x14ac:dyDescent="0.15">
      <c r="N4948" s="11" t="str">
        <f>IF(M4948&lt;&gt;"",VLOOKUP(M4948,'Part Numbers'!A:B,2,FALSE),"")</f>
        <v/>
      </c>
    </row>
    <row r="4949" spans="14:14" ht="15.75" customHeight="1" x14ac:dyDescent="0.15">
      <c r="N4949" s="11" t="str">
        <f>IF(M4949&lt;&gt;"",VLOOKUP(M4949,'Part Numbers'!A:B,2,FALSE),"")</f>
        <v/>
      </c>
    </row>
    <row r="4950" spans="14:14" ht="15.75" customHeight="1" x14ac:dyDescent="0.15">
      <c r="N4950" s="11" t="str">
        <f>IF(M4950&lt;&gt;"",VLOOKUP(M4950,'Part Numbers'!A:B,2,FALSE),"")</f>
        <v/>
      </c>
    </row>
    <row r="4951" spans="14:14" ht="15.75" customHeight="1" x14ac:dyDescent="0.15">
      <c r="N4951" s="11" t="str">
        <f>IF(M4951&lt;&gt;"",VLOOKUP(M4951,'Part Numbers'!A:B,2,FALSE),"")</f>
        <v/>
      </c>
    </row>
    <row r="4952" spans="14:14" ht="15.75" customHeight="1" x14ac:dyDescent="0.15">
      <c r="N4952" s="11" t="str">
        <f>IF(M4952&lt;&gt;"",VLOOKUP(M4952,'Part Numbers'!A:B,2,FALSE),"")</f>
        <v/>
      </c>
    </row>
    <row r="4953" spans="14:14" ht="15.75" customHeight="1" x14ac:dyDescent="0.15">
      <c r="N4953" s="11" t="str">
        <f>IF(M4953&lt;&gt;"",VLOOKUP(M4953,'Part Numbers'!A:B,2,FALSE),"")</f>
        <v/>
      </c>
    </row>
    <row r="4954" spans="14:14" ht="15.75" customHeight="1" x14ac:dyDescent="0.15">
      <c r="N4954" s="11" t="str">
        <f>IF(M4954&lt;&gt;"",VLOOKUP(M4954,'Part Numbers'!A:B,2,FALSE),"")</f>
        <v/>
      </c>
    </row>
    <row r="4955" spans="14:14" ht="15.75" customHeight="1" x14ac:dyDescent="0.15">
      <c r="N4955" s="11" t="str">
        <f>IF(M4955&lt;&gt;"",VLOOKUP(M4955,'Part Numbers'!A:B,2,FALSE),"")</f>
        <v/>
      </c>
    </row>
    <row r="4956" spans="14:14" ht="15.75" customHeight="1" x14ac:dyDescent="0.15">
      <c r="N4956" s="11" t="str">
        <f>IF(M4956&lt;&gt;"",VLOOKUP(M4956,'Part Numbers'!A:B,2,FALSE),"")</f>
        <v/>
      </c>
    </row>
    <row r="4957" spans="14:14" ht="15.75" customHeight="1" x14ac:dyDescent="0.15">
      <c r="N4957" s="11" t="str">
        <f>IF(M4957&lt;&gt;"",VLOOKUP(M4957,'Part Numbers'!A:B,2,FALSE),"")</f>
        <v/>
      </c>
    </row>
    <row r="4958" spans="14:14" ht="15.75" customHeight="1" x14ac:dyDescent="0.15">
      <c r="N4958" s="11" t="str">
        <f>IF(M4958&lt;&gt;"",VLOOKUP(M4958,'Part Numbers'!A:B,2,FALSE),"")</f>
        <v/>
      </c>
    </row>
    <row r="4959" spans="14:14" ht="15.75" customHeight="1" x14ac:dyDescent="0.15">
      <c r="N4959" s="11" t="str">
        <f>IF(M4959&lt;&gt;"",VLOOKUP(M4959,'Part Numbers'!A:B,2,FALSE),"")</f>
        <v/>
      </c>
    </row>
    <row r="4960" spans="14:14" ht="15.75" customHeight="1" x14ac:dyDescent="0.15">
      <c r="N4960" s="11" t="str">
        <f>IF(M4960&lt;&gt;"",VLOOKUP(M4960,'Part Numbers'!A:B,2,FALSE),"")</f>
        <v/>
      </c>
    </row>
    <row r="4961" spans="14:14" ht="15.75" customHeight="1" x14ac:dyDescent="0.15">
      <c r="N4961" s="11" t="str">
        <f>IF(M4961&lt;&gt;"",VLOOKUP(M4961,'Part Numbers'!A:B,2,FALSE),"")</f>
        <v/>
      </c>
    </row>
    <row r="4962" spans="14:14" ht="15.75" customHeight="1" x14ac:dyDescent="0.15">
      <c r="N4962" s="11" t="str">
        <f>IF(M4962&lt;&gt;"",VLOOKUP(M4962,'Part Numbers'!A:B,2,FALSE),"")</f>
        <v/>
      </c>
    </row>
    <row r="4963" spans="14:14" ht="15.75" customHeight="1" x14ac:dyDescent="0.15">
      <c r="N4963" s="11" t="str">
        <f>IF(M4963&lt;&gt;"",VLOOKUP(M4963,'Part Numbers'!A:B,2,FALSE),"")</f>
        <v/>
      </c>
    </row>
    <row r="4964" spans="14:14" ht="15.75" customHeight="1" x14ac:dyDescent="0.15">
      <c r="N4964" s="11" t="str">
        <f>IF(M4964&lt;&gt;"",VLOOKUP(M4964,'Part Numbers'!A:B,2,FALSE),"")</f>
        <v/>
      </c>
    </row>
    <row r="4965" spans="14:14" ht="15.75" customHeight="1" x14ac:dyDescent="0.15">
      <c r="N4965" s="11" t="str">
        <f>IF(M4965&lt;&gt;"",VLOOKUP(M4965,'Part Numbers'!A:B,2,FALSE),"")</f>
        <v/>
      </c>
    </row>
    <row r="4966" spans="14:14" ht="15.75" customHeight="1" x14ac:dyDescent="0.15">
      <c r="N4966" s="11" t="str">
        <f>IF(M4966&lt;&gt;"",VLOOKUP(M4966,'Part Numbers'!A:B,2,FALSE),"")</f>
        <v/>
      </c>
    </row>
    <row r="4967" spans="14:14" ht="15.75" customHeight="1" x14ac:dyDescent="0.15">
      <c r="N4967" s="11" t="str">
        <f>IF(M4967&lt;&gt;"",VLOOKUP(M4967,'Part Numbers'!A:B,2,FALSE),"")</f>
        <v/>
      </c>
    </row>
    <row r="4968" spans="14:14" ht="15.75" customHeight="1" x14ac:dyDescent="0.15">
      <c r="N4968" s="11" t="str">
        <f>IF(M4968&lt;&gt;"",VLOOKUP(M4968,'Part Numbers'!A:B,2,FALSE),"")</f>
        <v/>
      </c>
    </row>
    <row r="4969" spans="14:14" ht="15.75" customHeight="1" x14ac:dyDescent="0.15">
      <c r="N4969" s="11" t="str">
        <f>IF(M4969&lt;&gt;"",VLOOKUP(M4969,'Part Numbers'!A:B,2,FALSE),"")</f>
        <v/>
      </c>
    </row>
    <row r="4970" spans="14:14" ht="15.75" customHeight="1" x14ac:dyDescent="0.15">
      <c r="N4970" s="11" t="str">
        <f>IF(M4970&lt;&gt;"",VLOOKUP(M4970,'Part Numbers'!A:B,2,FALSE),"")</f>
        <v/>
      </c>
    </row>
    <row r="4971" spans="14:14" ht="15.75" customHeight="1" x14ac:dyDescent="0.15">
      <c r="N4971" s="11" t="str">
        <f>IF(M4971&lt;&gt;"",VLOOKUP(M4971,'Part Numbers'!A:B,2,FALSE),"")</f>
        <v/>
      </c>
    </row>
    <row r="4972" spans="14:14" ht="15.75" customHeight="1" x14ac:dyDescent="0.15">
      <c r="N4972" s="11" t="str">
        <f>IF(M4972&lt;&gt;"",VLOOKUP(M4972,'Part Numbers'!A:B,2,FALSE),"")</f>
        <v/>
      </c>
    </row>
    <row r="4973" spans="14:14" ht="15.75" customHeight="1" x14ac:dyDescent="0.15">
      <c r="N4973" s="11" t="str">
        <f>IF(M4973&lt;&gt;"",VLOOKUP(M4973,'Part Numbers'!A:B,2,FALSE),"")</f>
        <v/>
      </c>
    </row>
    <row r="4974" spans="14:14" ht="15.75" customHeight="1" x14ac:dyDescent="0.15">
      <c r="N4974" s="11" t="str">
        <f>IF(M4974&lt;&gt;"",VLOOKUP(M4974,'Part Numbers'!A:B,2,FALSE),"")</f>
        <v/>
      </c>
    </row>
    <row r="4975" spans="14:14" ht="15.75" customHeight="1" x14ac:dyDescent="0.15">
      <c r="N4975" s="11" t="str">
        <f>IF(M4975&lt;&gt;"",VLOOKUP(M4975,'Part Numbers'!A:B,2,FALSE),"")</f>
        <v/>
      </c>
    </row>
    <row r="4976" spans="14:14" ht="15.75" customHeight="1" x14ac:dyDescent="0.15">
      <c r="N4976" s="11" t="str">
        <f>IF(M4976&lt;&gt;"",VLOOKUP(M4976,'Part Numbers'!A:B,2,FALSE),"")</f>
        <v/>
      </c>
    </row>
    <row r="4977" spans="14:14" ht="15.75" customHeight="1" x14ac:dyDescent="0.15">
      <c r="N4977" s="11" t="str">
        <f>IF(M4977&lt;&gt;"",VLOOKUP(M4977,'Part Numbers'!A:B,2,FALSE),"")</f>
        <v/>
      </c>
    </row>
    <row r="4978" spans="14:14" ht="15.75" customHeight="1" x14ac:dyDescent="0.15">
      <c r="N4978" s="11" t="str">
        <f>IF(M4978&lt;&gt;"",VLOOKUP(M4978,'Part Numbers'!A:B,2,FALSE),"")</f>
        <v/>
      </c>
    </row>
    <row r="4979" spans="14:14" ht="15.75" customHeight="1" x14ac:dyDescent="0.15">
      <c r="N4979" s="11" t="str">
        <f>IF(M4979&lt;&gt;"",VLOOKUP(M4979,'Part Numbers'!A:B,2,FALSE),"")</f>
        <v/>
      </c>
    </row>
    <row r="4980" spans="14:14" ht="15.75" customHeight="1" x14ac:dyDescent="0.15">
      <c r="N4980" s="11" t="str">
        <f>IF(M4980&lt;&gt;"",VLOOKUP(M4980,'Part Numbers'!A:B,2,FALSE),"")</f>
        <v/>
      </c>
    </row>
    <row r="4981" spans="14:14" ht="15.75" customHeight="1" x14ac:dyDescent="0.15">
      <c r="N4981" s="11" t="str">
        <f>IF(M4981&lt;&gt;"",VLOOKUP(M4981,'Part Numbers'!A:B,2,FALSE),"")</f>
        <v/>
      </c>
    </row>
    <row r="4982" spans="14:14" ht="15.75" customHeight="1" x14ac:dyDescent="0.15">
      <c r="N4982" s="11" t="str">
        <f>IF(M4982&lt;&gt;"",VLOOKUP(M4982,'Part Numbers'!A:B,2,FALSE),"")</f>
        <v/>
      </c>
    </row>
    <row r="4983" spans="14:14" ht="15.75" customHeight="1" x14ac:dyDescent="0.15">
      <c r="N4983" s="11" t="str">
        <f>IF(M4983&lt;&gt;"",VLOOKUP(M4983,'Part Numbers'!A:B,2,FALSE),"")</f>
        <v/>
      </c>
    </row>
    <row r="4984" spans="14:14" ht="15.75" customHeight="1" x14ac:dyDescent="0.15">
      <c r="N4984" s="11" t="str">
        <f>IF(M4984&lt;&gt;"",VLOOKUP(M4984,'Part Numbers'!A:B,2,FALSE),"")</f>
        <v/>
      </c>
    </row>
    <row r="4985" spans="14:14" ht="15.75" customHeight="1" x14ac:dyDescent="0.15">
      <c r="N4985" s="11" t="str">
        <f>IF(M4985&lt;&gt;"",VLOOKUP(M4985,'Part Numbers'!A:B,2,FALSE),"")</f>
        <v/>
      </c>
    </row>
    <row r="4986" spans="14:14" ht="15.75" customHeight="1" x14ac:dyDescent="0.15">
      <c r="N4986" s="11" t="str">
        <f>IF(M4986&lt;&gt;"",VLOOKUP(M4986,'Part Numbers'!A:B,2,FALSE),"")</f>
        <v/>
      </c>
    </row>
    <row r="4987" spans="14:14" ht="15.75" customHeight="1" x14ac:dyDescent="0.15">
      <c r="N4987" s="11" t="str">
        <f>IF(M4987&lt;&gt;"",VLOOKUP(M4987,'Part Numbers'!A:B,2,FALSE),"")</f>
        <v/>
      </c>
    </row>
    <row r="4988" spans="14:14" ht="15.75" customHeight="1" x14ac:dyDescent="0.15">
      <c r="N4988" s="11" t="str">
        <f>IF(M4988&lt;&gt;"",VLOOKUP(M4988,'Part Numbers'!A:B,2,FALSE),"")</f>
        <v/>
      </c>
    </row>
    <row r="4989" spans="14:14" ht="15.75" customHeight="1" x14ac:dyDescent="0.15">
      <c r="N4989" s="11" t="str">
        <f>IF(M4989&lt;&gt;"",VLOOKUP(M4989,'Part Numbers'!A:B,2,FALSE),"")</f>
        <v/>
      </c>
    </row>
    <row r="4990" spans="14:14" ht="15.75" customHeight="1" x14ac:dyDescent="0.15">
      <c r="N4990" s="11" t="str">
        <f>IF(M4990&lt;&gt;"",VLOOKUP(M4990,'Part Numbers'!A:B,2,FALSE),"")</f>
        <v/>
      </c>
    </row>
    <row r="4991" spans="14:14" ht="15.75" customHeight="1" x14ac:dyDescent="0.15">
      <c r="N4991" s="11" t="str">
        <f>IF(M4991&lt;&gt;"",VLOOKUP(M4991,'Part Numbers'!A:B,2,FALSE),"")</f>
        <v/>
      </c>
    </row>
    <row r="4992" spans="14:14" ht="15.75" customHeight="1" x14ac:dyDescent="0.15">
      <c r="N4992" s="11" t="str">
        <f>IF(M4992&lt;&gt;"",VLOOKUP(M4992,'Part Numbers'!A:B,2,FALSE),"")</f>
        <v/>
      </c>
    </row>
    <row r="4993" spans="14:14" ht="15.75" customHeight="1" x14ac:dyDescent="0.15">
      <c r="N4993" s="11" t="str">
        <f>IF(M4993&lt;&gt;"",VLOOKUP(M4993,'Part Numbers'!A:B,2,FALSE),"")</f>
        <v/>
      </c>
    </row>
    <row r="4994" spans="14:14" ht="15.75" customHeight="1" x14ac:dyDescent="0.15">
      <c r="N4994" s="11" t="str">
        <f>IF(M4994&lt;&gt;"",VLOOKUP(M4994,'Part Numbers'!A:B,2,FALSE),"")</f>
        <v/>
      </c>
    </row>
    <row r="4995" spans="14:14" ht="15.75" customHeight="1" x14ac:dyDescent="0.15">
      <c r="N4995" s="11" t="str">
        <f>IF(M4995&lt;&gt;"",VLOOKUP(M4995,'Part Numbers'!A:B,2,FALSE),"")</f>
        <v/>
      </c>
    </row>
    <row r="4996" spans="14:14" ht="15.75" customHeight="1" x14ac:dyDescent="0.15">
      <c r="N4996" s="11" t="str">
        <f>IF(M4996&lt;&gt;"",VLOOKUP(M4996,'Part Numbers'!A:B,2,FALSE),"")</f>
        <v/>
      </c>
    </row>
    <row r="4997" spans="14:14" ht="15.75" customHeight="1" x14ac:dyDescent="0.15">
      <c r="N4997" s="11" t="str">
        <f>IF(M4997&lt;&gt;"",VLOOKUP(M4997,'Part Numbers'!A:B,2,FALSE),"")</f>
        <v/>
      </c>
    </row>
    <row r="4998" spans="14:14" ht="15.75" customHeight="1" x14ac:dyDescent="0.15">
      <c r="N4998" s="11" t="str">
        <f>IF(M4998&lt;&gt;"",VLOOKUP(M4998,'Part Numbers'!A:B,2,FALSE),"")</f>
        <v/>
      </c>
    </row>
    <row r="4999" spans="14:14" ht="15.75" customHeight="1" x14ac:dyDescent="0.15">
      <c r="N4999" s="11" t="str">
        <f>IF(M4999&lt;&gt;"",VLOOKUP(M4999,'Part Numbers'!A:B,2,FALSE),"")</f>
        <v/>
      </c>
    </row>
    <row r="5000" spans="14:14" ht="15.75" customHeight="1" x14ac:dyDescent="0.15">
      <c r="N5000" s="11" t="str">
        <f>IF(M5000&lt;&gt;"",VLOOKUP(M5000,'Part Numbers'!A:B,2,FALSE),"")</f>
        <v/>
      </c>
    </row>
    <row r="5001" spans="14:14" ht="15.75" customHeight="1" x14ac:dyDescent="0.15">
      <c r="N5001" s="11" t="str">
        <f>IF(M5001&lt;&gt;"",VLOOKUP(M5001,'Part Numbers'!A:B,2,FALSE),"")</f>
        <v/>
      </c>
    </row>
    <row r="5002" spans="14:14" ht="15.75" customHeight="1" x14ac:dyDescent="0.15">
      <c r="N5002" s="11" t="str">
        <f>IF(M5002&lt;&gt;"",VLOOKUP(M5002,'Part Numbers'!A:B,2,FALSE),"")</f>
        <v/>
      </c>
    </row>
    <row r="5003" spans="14:14" ht="15.75" customHeight="1" x14ac:dyDescent="0.15">
      <c r="N5003" s="11" t="str">
        <f>IF(M5003&lt;&gt;"",VLOOKUP(M5003,'Part Numbers'!A:B,2,FALSE),"")</f>
        <v/>
      </c>
    </row>
    <row r="5004" spans="14:14" ht="15.75" customHeight="1" x14ac:dyDescent="0.15">
      <c r="N5004" s="11" t="str">
        <f>IF(M5004&lt;&gt;"",VLOOKUP(M5004,'Part Numbers'!A:B,2,FALSE),"")</f>
        <v/>
      </c>
    </row>
    <row r="5005" spans="14:14" ht="15.75" customHeight="1" x14ac:dyDescent="0.15">
      <c r="N5005" s="11" t="str">
        <f>IF(M5005&lt;&gt;"",VLOOKUP(M5005,'Part Numbers'!A:B,2,FALSE),"")</f>
        <v/>
      </c>
    </row>
    <row r="5006" spans="14:14" ht="15.75" customHeight="1" x14ac:dyDescent="0.15">
      <c r="N5006" s="11" t="str">
        <f>IF(M5006&lt;&gt;"",VLOOKUP(M5006,'Part Numbers'!A:B,2,FALSE),"")</f>
        <v/>
      </c>
    </row>
    <row r="5007" spans="14:14" ht="15.75" customHeight="1" x14ac:dyDescent="0.15">
      <c r="N5007" s="11" t="str">
        <f>IF(M5007&lt;&gt;"",VLOOKUP(M5007,'Part Numbers'!A:B,2,FALSE),"")</f>
        <v/>
      </c>
    </row>
    <row r="5008" spans="14:14" ht="15.75" customHeight="1" x14ac:dyDescent="0.15">
      <c r="N5008" s="11" t="str">
        <f>IF(M5008&lt;&gt;"",VLOOKUP(M5008,'Part Numbers'!A:B,2,FALSE),"")</f>
        <v/>
      </c>
    </row>
    <row r="5009" spans="14:14" ht="15.75" customHeight="1" x14ac:dyDescent="0.15">
      <c r="N5009" s="11" t="str">
        <f>IF(M5009&lt;&gt;"",VLOOKUP(M5009,'Part Numbers'!A:B,2,FALSE),"")</f>
        <v/>
      </c>
    </row>
    <row r="5010" spans="14:14" ht="15.75" customHeight="1" x14ac:dyDescent="0.15">
      <c r="N5010" s="11" t="str">
        <f>IF(M5010&lt;&gt;"",VLOOKUP(M5010,'Part Numbers'!A:B,2,FALSE),"")</f>
        <v/>
      </c>
    </row>
    <row r="5011" spans="14:14" ht="15.75" customHeight="1" x14ac:dyDescent="0.15">
      <c r="N5011" s="11" t="str">
        <f>IF(M5011&lt;&gt;"",VLOOKUP(M5011,'Part Numbers'!A:B,2,FALSE),"")</f>
        <v/>
      </c>
    </row>
    <row r="5012" spans="14:14" ht="15.75" customHeight="1" x14ac:dyDescent="0.15">
      <c r="N5012" s="11" t="str">
        <f>IF(M5012&lt;&gt;"",VLOOKUP(M5012,'Part Numbers'!A:B,2,FALSE),"")</f>
        <v/>
      </c>
    </row>
    <row r="5013" spans="14:14" ht="15.75" customHeight="1" x14ac:dyDescent="0.15">
      <c r="N5013" s="11" t="str">
        <f>IF(M5013&lt;&gt;"",VLOOKUP(M5013,'Part Numbers'!A:B,2,FALSE),"")</f>
        <v/>
      </c>
    </row>
    <row r="5014" spans="14:14" ht="15.75" customHeight="1" x14ac:dyDescent="0.15">
      <c r="N5014" s="11" t="str">
        <f>IF(M5014&lt;&gt;"",VLOOKUP(M5014,'Part Numbers'!A:B,2,FALSE),"")</f>
        <v/>
      </c>
    </row>
    <row r="5015" spans="14:14" ht="15.75" customHeight="1" x14ac:dyDescent="0.15">
      <c r="N5015" s="11" t="str">
        <f>IF(M5015&lt;&gt;"",VLOOKUP(M5015,'Part Numbers'!A:B,2,FALSE),"")</f>
        <v/>
      </c>
    </row>
    <row r="5016" spans="14:14" ht="15.75" customHeight="1" x14ac:dyDescent="0.15">
      <c r="N5016" s="11" t="str">
        <f>IF(M5016&lt;&gt;"",VLOOKUP(M5016,'Part Numbers'!A:B,2,FALSE),"")</f>
        <v/>
      </c>
    </row>
    <row r="5017" spans="14:14" ht="15.75" customHeight="1" x14ac:dyDescent="0.15">
      <c r="N5017" s="11" t="str">
        <f>IF(M5017&lt;&gt;"",VLOOKUP(M5017,'Part Numbers'!A:B,2,FALSE),"")</f>
        <v/>
      </c>
    </row>
    <row r="5018" spans="14:14" ht="15.75" customHeight="1" x14ac:dyDescent="0.15">
      <c r="N5018" s="11" t="str">
        <f>IF(M5018&lt;&gt;"",VLOOKUP(M5018,'Part Numbers'!A:B,2,FALSE),"")</f>
        <v/>
      </c>
    </row>
    <row r="5019" spans="14:14" ht="15.75" customHeight="1" x14ac:dyDescent="0.15">
      <c r="N5019" s="11" t="str">
        <f>IF(M5019&lt;&gt;"",VLOOKUP(M5019,'Part Numbers'!A:B,2,FALSE),"")</f>
        <v/>
      </c>
    </row>
    <row r="5020" spans="14:14" ht="15.75" customHeight="1" x14ac:dyDescent="0.15">
      <c r="N5020" s="11" t="str">
        <f>IF(M5020&lt;&gt;"",VLOOKUP(M5020,'Part Numbers'!A:B,2,FALSE),"")</f>
        <v/>
      </c>
    </row>
    <row r="5021" spans="14:14" ht="15.75" customHeight="1" x14ac:dyDescent="0.15">
      <c r="N5021" s="11" t="str">
        <f>IF(M5021&lt;&gt;"",VLOOKUP(M5021,'Part Numbers'!A:B,2,FALSE),"")</f>
        <v/>
      </c>
    </row>
    <row r="5022" spans="14:14" ht="15.75" customHeight="1" x14ac:dyDescent="0.15">
      <c r="N5022" s="11" t="str">
        <f>IF(M5022&lt;&gt;"",VLOOKUP(M5022,'Part Numbers'!A:B,2,FALSE),"")</f>
        <v/>
      </c>
    </row>
    <row r="5023" spans="14:14" ht="15.75" customHeight="1" x14ac:dyDescent="0.15">
      <c r="N5023" s="11" t="str">
        <f>IF(M5023&lt;&gt;"",VLOOKUP(M5023,'Part Numbers'!A:B,2,FALSE),"")</f>
        <v/>
      </c>
    </row>
    <row r="5024" spans="14:14" ht="15.75" customHeight="1" x14ac:dyDescent="0.15">
      <c r="N5024" s="11" t="str">
        <f>IF(M5024&lt;&gt;"",VLOOKUP(M5024,'Part Numbers'!A:B,2,FALSE),"")</f>
        <v/>
      </c>
    </row>
    <row r="5025" spans="14:14" ht="15.75" customHeight="1" x14ac:dyDescent="0.15">
      <c r="N5025" s="11" t="str">
        <f>IF(M5025&lt;&gt;"",VLOOKUP(M5025,'Part Numbers'!A:B,2,FALSE),"")</f>
        <v/>
      </c>
    </row>
    <row r="5026" spans="14:14" ht="15.75" customHeight="1" x14ac:dyDescent="0.15">
      <c r="N5026" s="11" t="str">
        <f>IF(M5026&lt;&gt;"",VLOOKUP(M5026,'Part Numbers'!A:B,2,FALSE),"")</f>
        <v/>
      </c>
    </row>
    <row r="5027" spans="14:14" ht="15.75" customHeight="1" x14ac:dyDescent="0.15">
      <c r="N5027" s="11" t="str">
        <f>IF(M5027&lt;&gt;"",VLOOKUP(M5027,'Part Numbers'!A:B,2,FALSE),"")</f>
        <v/>
      </c>
    </row>
    <row r="5028" spans="14:14" ht="15.75" customHeight="1" x14ac:dyDescent="0.15">
      <c r="N5028" s="11" t="str">
        <f>IF(M5028&lt;&gt;"",VLOOKUP(M5028,'Part Numbers'!A:B,2,FALSE),"")</f>
        <v/>
      </c>
    </row>
    <row r="5029" spans="14:14" ht="15.75" customHeight="1" x14ac:dyDescent="0.15">
      <c r="N5029" s="11" t="str">
        <f>IF(M5029&lt;&gt;"",VLOOKUP(M5029,'Part Numbers'!A:B,2,FALSE),"")</f>
        <v/>
      </c>
    </row>
    <row r="5030" spans="14:14" ht="15.75" customHeight="1" x14ac:dyDescent="0.15">
      <c r="N5030" s="11" t="str">
        <f>IF(M5030&lt;&gt;"",VLOOKUP(M5030,'Part Numbers'!A:B,2,FALSE),"")</f>
        <v/>
      </c>
    </row>
    <row r="5031" spans="14:14" ht="15.75" customHeight="1" x14ac:dyDescent="0.15">
      <c r="N5031" s="11" t="str">
        <f>IF(M5031&lt;&gt;"",VLOOKUP(M5031,'Part Numbers'!A:B,2,FALSE),"")</f>
        <v/>
      </c>
    </row>
    <row r="5032" spans="14:14" ht="15.75" customHeight="1" x14ac:dyDescent="0.15">
      <c r="N5032" s="11" t="str">
        <f>IF(M5032&lt;&gt;"",VLOOKUP(M5032,'Part Numbers'!A:B,2,FALSE),"")</f>
        <v/>
      </c>
    </row>
    <row r="5033" spans="14:14" ht="15.75" customHeight="1" x14ac:dyDescent="0.15">
      <c r="N5033" s="11" t="str">
        <f>IF(M5033&lt;&gt;"",VLOOKUP(M5033,'Part Numbers'!A:B,2,FALSE),"")</f>
        <v/>
      </c>
    </row>
    <row r="5034" spans="14:14" ht="15.75" customHeight="1" x14ac:dyDescent="0.15">
      <c r="N5034" s="11" t="str">
        <f>IF(M5034&lt;&gt;"",VLOOKUP(M5034,'Part Numbers'!A:B,2,FALSE),"")</f>
        <v/>
      </c>
    </row>
    <row r="5035" spans="14:14" ht="15.75" customHeight="1" x14ac:dyDescent="0.15">
      <c r="N5035" s="11" t="str">
        <f>IF(M5035&lt;&gt;"",VLOOKUP(M5035,'Part Numbers'!A:B,2,FALSE),"")</f>
        <v/>
      </c>
    </row>
    <row r="5036" spans="14:14" ht="15.75" customHeight="1" x14ac:dyDescent="0.15">
      <c r="N5036" s="11" t="str">
        <f>IF(M5036&lt;&gt;"",VLOOKUP(M5036,'Part Numbers'!A:B,2,FALSE),"")</f>
        <v/>
      </c>
    </row>
    <row r="5037" spans="14:14" ht="15.75" customHeight="1" x14ac:dyDescent="0.15">
      <c r="N5037" s="11" t="str">
        <f>IF(M5037&lt;&gt;"",VLOOKUP(M5037,'Part Numbers'!A:B,2,FALSE),"")</f>
        <v/>
      </c>
    </row>
    <row r="5038" spans="14:14" ht="15.75" customHeight="1" x14ac:dyDescent="0.15">
      <c r="N5038" s="11" t="str">
        <f>IF(M5038&lt;&gt;"",VLOOKUP(M5038,'Part Numbers'!A:B,2,FALSE),"")</f>
        <v/>
      </c>
    </row>
    <row r="5039" spans="14:14" ht="15.75" customHeight="1" x14ac:dyDescent="0.15">
      <c r="N5039" s="11" t="str">
        <f>IF(M5039&lt;&gt;"",VLOOKUP(M5039,'Part Numbers'!A:B,2,FALSE),"")</f>
        <v/>
      </c>
    </row>
    <row r="5040" spans="14:14" ht="15.75" customHeight="1" x14ac:dyDescent="0.15">
      <c r="N5040" s="11" t="str">
        <f>IF(M5040&lt;&gt;"",VLOOKUP(M5040,'Part Numbers'!A:B,2,FALSE),"")</f>
        <v/>
      </c>
    </row>
    <row r="5041" spans="14:14" ht="15.75" customHeight="1" x14ac:dyDescent="0.15">
      <c r="N5041" s="11" t="str">
        <f>IF(M5041&lt;&gt;"",VLOOKUP(M5041,'Part Numbers'!A:B,2,FALSE),"")</f>
        <v/>
      </c>
    </row>
    <row r="5042" spans="14:14" ht="15.75" customHeight="1" x14ac:dyDescent="0.15">
      <c r="N5042" s="11" t="str">
        <f>IF(M5042&lt;&gt;"",VLOOKUP(M5042,'Part Numbers'!A:B,2,FALSE),"")</f>
        <v/>
      </c>
    </row>
    <row r="5043" spans="14:14" ht="15.75" customHeight="1" x14ac:dyDescent="0.15">
      <c r="N5043" s="11" t="str">
        <f>IF(M5043&lt;&gt;"",VLOOKUP(M5043,'Part Numbers'!A:B,2,FALSE),"")</f>
        <v/>
      </c>
    </row>
    <row r="5044" spans="14:14" ht="15.75" customHeight="1" x14ac:dyDescent="0.15">
      <c r="N5044" s="11" t="str">
        <f>IF(M5044&lt;&gt;"",VLOOKUP(M5044,'Part Numbers'!A:B,2,FALSE),"")</f>
        <v/>
      </c>
    </row>
    <row r="5045" spans="14:14" ht="15.75" customHeight="1" x14ac:dyDescent="0.15">
      <c r="N5045" s="11" t="str">
        <f>IF(M5045&lt;&gt;"",VLOOKUP(M5045,'Part Numbers'!A:B,2,FALSE),"")</f>
        <v/>
      </c>
    </row>
    <row r="5046" spans="14:14" ht="15.75" customHeight="1" x14ac:dyDescent="0.15">
      <c r="N5046" s="11" t="str">
        <f>IF(M5046&lt;&gt;"",VLOOKUP(M5046,'Part Numbers'!A:B,2,FALSE),"")</f>
        <v/>
      </c>
    </row>
    <row r="5047" spans="14:14" ht="15.75" customHeight="1" x14ac:dyDescent="0.15">
      <c r="N5047" s="11" t="str">
        <f>IF(M5047&lt;&gt;"",VLOOKUP(M5047,'Part Numbers'!A:B,2,FALSE),"")</f>
        <v/>
      </c>
    </row>
    <row r="5048" spans="14:14" ht="15.75" customHeight="1" x14ac:dyDescent="0.15">
      <c r="N5048" s="11" t="str">
        <f>IF(M5048&lt;&gt;"",VLOOKUP(M5048,'Part Numbers'!A:B,2,FALSE),"")</f>
        <v/>
      </c>
    </row>
    <row r="5049" spans="14:14" ht="15.75" customHeight="1" x14ac:dyDescent="0.15">
      <c r="N5049" s="11" t="str">
        <f>IF(M5049&lt;&gt;"",VLOOKUP(M5049,'Part Numbers'!A:B,2,FALSE),"")</f>
        <v/>
      </c>
    </row>
    <row r="5050" spans="14:14" ht="15.75" customHeight="1" x14ac:dyDescent="0.15">
      <c r="N5050" s="11" t="str">
        <f>IF(M5050&lt;&gt;"",VLOOKUP(M5050,'Part Numbers'!A:B,2,FALSE),"")</f>
        <v/>
      </c>
    </row>
    <row r="5051" spans="14:14" ht="15.75" customHeight="1" x14ac:dyDescent="0.15">
      <c r="N5051" s="11" t="str">
        <f>IF(M5051&lt;&gt;"",VLOOKUP(M5051,'Part Numbers'!A:B,2,FALSE),"")</f>
        <v/>
      </c>
    </row>
    <row r="5052" spans="14:14" ht="15.75" customHeight="1" x14ac:dyDescent="0.15">
      <c r="N5052" s="11" t="str">
        <f>IF(M5052&lt;&gt;"",VLOOKUP(M5052,'Part Numbers'!A:B,2,FALSE),"")</f>
        <v/>
      </c>
    </row>
    <row r="5053" spans="14:14" ht="15.75" customHeight="1" x14ac:dyDescent="0.15">
      <c r="N5053" s="11" t="str">
        <f>IF(M5053&lt;&gt;"",VLOOKUP(M5053,'Part Numbers'!A:B,2,FALSE),"")</f>
        <v/>
      </c>
    </row>
    <row r="5054" spans="14:14" ht="15.75" customHeight="1" x14ac:dyDescent="0.15">
      <c r="N5054" s="11" t="str">
        <f>IF(M5054&lt;&gt;"",VLOOKUP(M5054,'Part Numbers'!A:B,2,FALSE),"")</f>
        <v/>
      </c>
    </row>
    <row r="5055" spans="14:14" ht="15.75" customHeight="1" x14ac:dyDescent="0.15">
      <c r="N5055" s="11" t="str">
        <f>IF(M5055&lt;&gt;"",VLOOKUP(M5055,'Part Numbers'!A:B,2,FALSE),"")</f>
        <v/>
      </c>
    </row>
    <row r="5056" spans="14:14" ht="15.75" customHeight="1" x14ac:dyDescent="0.15">
      <c r="N5056" s="11" t="str">
        <f>IF(M5056&lt;&gt;"",VLOOKUP(M5056,'Part Numbers'!A:B,2,FALSE),"")</f>
        <v/>
      </c>
    </row>
    <row r="5057" spans="14:14" ht="15.75" customHeight="1" x14ac:dyDescent="0.15">
      <c r="N5057" s="11" t="str">
        <f>IF(M5057&lt;&gt;"",VLOOKUP(M5057,'Part Numbers'!A:B,2,FALSE),"")</f>
        <v/>
      </c>
    </row>
    <row r="5058" spans="14:14" ht="15.75" customHeight="1" x14ac:dyDescent="0.15">
      <c r="N5058" s="11" t="str">
        <f>IF(M5058&lt;&gt;"",VLOOKUP(M5058,'Part Numbers'!A:B,2,FALSE),"")</f>
        <v/>
      </c>
    </row>
    <row r="5059" spans="14:14" ht="15.75" customHeight="1" x14ac:dyDescent="0.15">
      <c r="N5059" s="11" t="str">
        <f>IF(M5059&lt;&gt;"",VLOOKUP(M5059,'Part Numbers'!A:B,2,FALSE),"")</f>
        <v/>
      </c>
    </row>
    <row r="5060" spans="14:14" ht="15.75" customHeight="1" x14ac:dyDescent="0.15">
      <c r="N5060" s="11" t="str">
        <f>IF(M5060&lt;&gt;"",VLOOKUP(M5060,'Part Numbers'!A:B,2,FALSE),"")</f>
        <v/>
      </c>
    </row>
    <row r="5061" spans="14:14" ht="15.75" customHeight="1" x14ac:dyDescent="0.15">
      <c r="N5061" s="11" t="str">
        <f>IF(M5061&lt;&gt;"",VLOOKUP(M5061,'Part Numbers'!A:B,2,FALSE),"")</f>
        <v/>
      </c>
    </row>
    <row r="5062" spans="14:14" ht="15.75" customHeight="1" x14ac:dyDescent="0.15">
      <c r="N5062" s="11" t="str">
        <f>IF(M5062&lt;&gt;"",VLOOKUP(M5062,'Part Numbers'!A:B,2,FALSE),"")</f>
        <v/>
      </c>
    </row>
    <row r="5063" spans="14:14" ht="15.75" customHeight="1" x14ac:dyDescent="0.15">
      <c r="N5063" s="11" t="str">
        <f>IF(M5063&lt;&gt;"",VLOOKUP(M5063,'Part Numbers'!A:B,2,FALSE),"")</f>
        <v/>
      </c>
    </row>
    <row r="5064" spans="14:14" ht="15.75" customHeight="1" x14ac:dyDescent="0.15">
      <c r="N5064" s="11" t="str">
        <f>IF(M5064&lt;&gt;"",VLOOKUP(M5064,'Part Numbers'!A:B,2,FALSE),"")</f>
        <v/>
      </c>
    </row>
    <row r="5065" spans="14:14" ht="15.75" customHeight="1" x14ac:dyDescent="0.15">
      <c r="N5065" s="11" t="str">
        <f>IF(M5065&lt;&gt;"",VLOOKUP(M5065,'Part Numbers'!A:B,2,FALSE),"")</f>
        <v/>
      </c>
    </row>
    <row r="5066" spans="14:14" ht="15.75" customHeight="1" x14ac:dyDescent="0.15">
      <c r="N5066" s="11" t="str">
        <f>IF(M5066&lt;&gt;"",VLOOKUP(M5066,'Part Numbers'!A:B,2,FALSE),"")</f>
        <v/>
      </c>
    </row>
    <row r="5067" spans="14:14" ht="15.75" customHeight="1" x14ac:dyDescent="0.15">
      <c r="N5067" s="11" t="str">
        <f>IF(M5067&lt;&gt;"",VLOOKUP(M5067,'Part Numbers'!A:B,2,FALSE),"")</f>
        <v/>
      </c>
    </row>
    <row r="5068" spans="14:14" ht="15.75" customHeight="1" x14ac:dyDescent="0.15">
      <c r="N5068" s="11" t="str">
        <f>IF(M5068&lt;&gt;"",VLOOKUP(M5068,'Part Numbers'!A:B,2,FALSE),"")</f>
        <v/>
      </c>
    </row>
    <row r="5069" spans="14:14" ht="15.75" customHeight="1" x14ac:dyDescent="0.15">
      <c r="N5069" s="11" t="str">
        <f>IF(M5069&lt;&gt;"",VLOOKUP(M5069,'Part Numbers'!A:B,2,FALSE),"")</f>
        <v/>
      </c>
    </row>
    <row r="5070" spans="14:14" ht="15.75" customHeight="1" x14ac:dyDescent="0.15">
      <c r="N5070" s="11" t="str">
        <f>IF(M5070&lt;&gt;"",VLOOKUP(M5070,'Part Numbers'!A:B,2,FALSE),"")</f>
        <v/>
      </c>
    </row>
    <row r="5071" spans="14:14" ht="15.75" customHeight="1" x14ac:dyDescent="0.15">
      <c r="N5071" s="11" t="str">
        <f>IF(M5071&lt;&gt;"",VLOOKUP(M5071,'Part Numbers'!A:B,2,FALSE),"")</f>
        <v/>
      </c>
    </row>
    <row r="5072" spans="14:14" ht="15.75" customHeight="1" x14ac:dyDescent="0.15">
      <c r="N5072" s="11" t="str">
        <f>IF(M5072&lt;&gt;"",VLOOKUP(M5072,'Part Numbers'!A:B,2,FALSE),"")</f>
        <v/>
      </c>
    </row>
    <row r="5073" spans="14:14" ht="15.75" customHeight="1" x14ac:dyDescent="0.15">
      <c r="N5073" s="11" t="str">
        <f>IF(M5073&lt;&gt;"",VLOOKUP(M5073,'Part Numbers'!A:B,2,FALSE),"")</f>
        <v/>
      </c>
    </row>
    <row r="5074" spans="14:14" ht="15.75" customHeight="1" x14ac:dyDescent="0.15">
      <c r="N5074" s="11" t="str">
        <f>IF(M5074&lt;&gt;"",VLOOKUP(M5074,'Part Numbers'!A:B,2,FALSE),"")</f>
        <v/>
      </c>
    </row>
    <row r="5075" spans="14:14" ht="15.75" customHeight="1" x14ac:dyDescent="0.15">
      <c r="N5075" s="11" t="str">
        <f>IF(M5075&lt;&gt;"",VLOOKUP(M5075,'Part Numbers'!A:B,2,FALSE),"")</f>
        <v/>
      </c>
    </row>
    <row r="5076" spans="14:14" ht="15.75" customHeight="1" x14ac:dyDescent="0.15">
      <c r="N5076" s="11" t="str">
        <f>IF(M5076&lt;&gt;"",VLOOKUP(M5076,'Part Numbers'!A:B,2,FALSE),"")</f>
        <v/>
      </c>
    </row>
    <row r="5077" spans="14:14" ht="15.75" customHeight="1" x14ac:dyDescent="0.15">
      <c r="N5077" s="11" t="str">
        <f>IF(M5077&lt;&gt;"",VLOOKUP(M5077,'Part Numbers'!A:B,2,FALSE),"")</f>
        <v/>
      </c>
    </row>
    <row r="5078" spans="14:14" ht="15.75" customHeight="1" x14ac:dyDescent="0.15">
      <c r="N5078" s="11" t="str">
        <f>IF(M5078&lt;&gt;"",VLOOKUP(M5078,'Part Numbers'!A:B,2,FALSE),"")</f>
        <v/>
      </c>
    </row>
    <row r="5079" spans="14:14" ht="15.75" customHeight="1" x14ac:dyDescent="0.15">
      <c r="N5079" s="11" t="str">
        <f>IF(M5079&lt;&gt;"",VLOOKUP(M5079,'Part Numbers'!A:B,2,FALSE),"")</f>
        <v/>
      </c>
    </row>
    <row r="5080" spans="14:14" ht="15.75" customHeight="1" x14ac:dyDescent="0.15">
      <c r="N5080" s="11" t="str">
        <f>IF(M5080&lt;&gt;"",VLOOKUP(M5080,'Part Numbers'!A:B,2,FALSE),"")</f>
        <v/>
      </c>
    </row>
    <row r="5081" spans="14:14" ht="15.75" customHeight="1" x14ac:dyDescent="0.15">
      <c r="N5081" s="11" t="str">
        <f>IF(M5081&lt;&gt;"",VLOOKUP(M5081,'Part Numbers'!A:B,2,FALSE),"")</f>
        <v/>
      </c>
    </row>
    <row r="5082" spans="14:14" ht="15.75" customHeight="1" x14ac:dyDescent="0.15">
      <c r="N5082" s="11" t="str">
        <f>IF(M5082&lt;&gt;"",VLOOKUP(M5082,'Part Numbers'!A:B,2,FALSE),"")</f>
        <v/>
      </c>
    </row>
    <row r="5083" spans="14:14" ht="15.75" customHeight="1" x14ac:dyDescent="0.15">
      <c r="N5083" s="11" t="str">
        <f>IF(M5083&lt;&gt;"",VLOOKUP(M5083,'Part Numbers'!A:B,2,FALSE),"")</f>
        <v/>
      </c>
    </row>
    <row r="5084" spans="14:14" ht="15.75" customHeight="1" x14ac:dyDescent="0.15">
      <c r="N5084" s="11" t="str">
        <f>IF(M5084&lt;&gt;"",VLOOKUP(M5084,'Part Numbers'!A:B,2,FALSE),"")</f>
        <v/>
      </c>
    </row>
    <row r="5085" spans="14:14" ht="15.75" customHeight="1" x14ac:dyDescent="0.15">
      <c r="N5085" s="11" t="str">
        <f>IF(M5085&lt;&gt;"",VLOOKUP(M5085,'Part Numbers'!A:B,2,FALSE),"")</f>
        <v/>
      </c>
    </row>
    <row r="5086" spans="14:14" ht="15.75" customHeight="1" x14ac:dyDescent="0.15">
      <c r="N5086" s="11" t="str">
        <f>IF(M5086&lt;&gt;"",VLOOKUP(M5086,'Part Numbers'!A:B,2,FALSE),"")</f>
        <v/>
      </c>
    </row>
    <row r="5087" spans="14:14" ht="15.75" customHeight="1" x14ac:dyDescent="0.15">
      <c r="N5087" s="11" t="str">
        <f>IF(M5087&lt;&gt;"",VLOOKUP(M5087,'Part Numbers'!A:B,2,FALSE),"")</f>
        <v/>
      </c>
    </row>
    <row r="5088" spans="14:14" ht="15.75" customHeight="1" x14ac:dyDescent="0.15">
      <c r="N5088" s="11" t="str">
        <f>IF(M5088&lt;&gt;"",VLOOKUP(M5088,'Part Numbers'!A:B,2,FALSE),"")</f>
        <v/>
      </c>
    </row>
    <row r="5089" spans="14:14" ht="15.75" customHeight="1" x14ac:dyDescent="0.15">
      <c r="N5089" s="11" t="str">
        <f>IF(M5089&lt;&gt;"",VLOOKUP(M5089,'Part Numbers'!A:B,2,FALSE),"")</f>
        <v/>
      </c>
    </row>
    <row r="5090" spans="14:14" ht="15.75" customHeight="1" x14ac:dyDescent="0.15">
      <c r="N5090" s="11" t="str">
        <f>IF(M5090&lt;&gt;"",VLOOKUP(M5090,'Part Numbers'!A:B,2,FALSE),"")</f>
        <v/>
      </c>
    </row>
    <row r="5091" spans="14:14" ht="15.75" customHeight="1" x14ac:dyDescent="0.15">
      <c r="N5091" s="11" t="str">
        <f>IF(M5091&lt;&gt;"",VLOOKUP(M5091,'Part Numbers'!A:B,2,FALSE),"")</f>
        <v/>
      </c>
    </row>
    <row r="5092" spans="14:14" ht="15.75" customHeight="1" x14ac:dyDescent="0.15">
      <c r="N5092" s="11" t="str">
        <f>IF(M5092&lt;&gt;"",VLOOKUP(M5092,'Part Numbers'!A:B,2,FALSE),"")</f>
        <v/>
      </c>
    </row>
    <row r="5093" spans="14:14" ht="15.75" customHeight="1" x14ac:dyDescent="0.15">
      <c r="N5093" s="11" t="str">
        <f>IF(M5093&lt;&gt;"",VLOOKUP(M5093,'Part Numbers'!A:B,2,FALSE),"")</f>
        <v/>
      </c>
    </row>
    <row r="5094" spans="14:14" ht="15.75" customHeight="1" x14ac:dyDescent="0.15">
      <c r="N5094" s="11" t="str">
        <f>IF(M5094&lt;&gt;"",VLOOKUP(M5094,'Part Numbers'!A:B,2,FALSE),"")</f>
        <v/>
      </c>
    </row>
    <row r="5095" spans="14:14" ht="15.75" customHeight="1" x14ac:dyDescent="0.15">
      <c r="N5095" s="11" t="str">
        <f>IF(M5095&lt;&gt;"",VLOOKUP(M5095,'Part Numbers'!A:B,2,FALSE),"")</f>
        <v/>
      </c>
    </row>
    <row r="5096" spans="14:14" ht="15.75" customHeight="1" x14ac:dyDescent="0.15">
      <c r="N5096" s="11" t="str">
        <f>IF(M5096&lt;&gt;"",VLOOKUP(M5096,'Part Numbers'!A:B,2,FALSE),"")</f>
        <v/>
      </c>
    </row>
    <row r="5097" spans="14:14" ht="15.75" customHeight="1" x14ac:dyDescent="0.15">
      <c r="N5097" s="11" t="str">
        <f>IF(M5097&lt;&gt;"",VLOOKUP(M5097,'Part Numbers'!A:B,2,FALSE),"")</f>
        <v/>
      </c>
    </row>
    <row r="5098" spans="14:14" ht="15.75" customHeight="1" x14ac:dyDescent="0.15">
      <c r="N5098" s="11" t="str">
        <f>IF(M5098&lt;&gt;"",VLOOKUP(M5098,'Part Numbers'!A:B,2,FALSE),"")</f>
        <v/>
      </c>
    </row>
    <row r="5099" spans="14:14" ht="15.75" customHeight="1" x14ac:dyDescent="0.15">
      <c r="N5099" s="11" t="str">
        <f>IF(M5099&lt;&gt;"",VLOOKUP(M5099,'Part Numbers'!A:B,2,FALSE),"")</f>
        <v/>
      </c>
    </row>
    <row r="5100" spans="14:14" ht="15.75" customHeight="1" x14ac:dyDescent="0.15">
      <c r="N5100" s="11" t="str">
        <f>IF(M5100&lt;&gt;"",VLOOKUP(M5100,'Part Numbers'!A:B,2,FALSE),"")</f>
        <v/>
      </c>
    </row>
    <row r="5101" spans="14:14" ht="15.75" customHeight="1" x14ac:dyDescent="0.15">
      <c r="N5101" s="11" t="str">
        <f>IF(M5101&lt;&gt;"",VLOOKUP(M5101,'Part Numbers'!A:B,2,FALSE),"")</f>
        <v/>
      </c>
    </row>
    <row r="5102" spans="14:14" ht="15.75" customHeight="1" x14ac:dyDescent="0.15">
      <c r="N5102" s="11" t="str">
        <f>IF(M5102&lt;&gt;"",VLOOKUP(M5102,'Part Numbers'!A:B,2,FALSE),"")</f>
        <v/>
      </c>
    </row>
    <row r="5103" spans="14:14" ht="15.75" customHeight="1" x14ac:dyDescent="0.15">
      <c r="N5103" s="11" t="str">
        <f>IF(M5103&lt;&gt;"",VLOOKUP(M5103,'Part Numbers'!A:B,2,FALSE),"")</f>
        <v/>
      </c>
    </row>
    <row r="5104" spans="14:14" ht="15.75" customHeight="1" x14ac:dyDescent="0.15">
      <c r="N5104" s="11" t="str">
        <f>IF(M5104&lt;&gt;"",VLOOKUP(M5104,'Part Numbers'!A:B,2,FALSE),"")</f>
        <v/>
      </c>
    </row>
    <row r="5105" spans="14:14" ht="15.75" customHeight="1" x14ac:dyDescent="0.15">
      <c r="N5105" s="11" t="str">
        <f>IF(M5105&lt;&gt;"",VLOOKUP(M5105,'Part Numbers'!A:B,2,FALSE),"")</f>
        <v/>
      </c>
    </row>
    <row r="5106" spans="14:14" ht="15.75" customHeight="1" x14ac:dyDescent="0.15">
      <c r="N5106" s="11" t="str">
        <f>IF(M5106&lt;&gt;"",VLOOKUP(M5106,'Part Numbers'!A:B,2,FALSE),"")</f>
        <v/>
      </c>
    </row>
    <row r="5107" spans="14:14" ht="15.75" customHeight="1" x14ac:dyDescent="0.15">
      <c r="N5107" s="11" t="str">
        <f>IF(M5107&lt;&gt;"",VLOOKUP(M5107,'Part Numbers'!A:B,2,FALSE),"")</f>
        <v/>
      </c>
    </row>
    <row r="5108" spans="14:14" ht="15.75" customHeight="1" x14ac:dyDescent="0.15">
      <c r="N5108" s="11" t="str">
        <f>IF(M5108&lt;&gt;"",VLOOKUP(M5108,'Part Numbers'!A:B,2,FALSE),"")</f>
        <v/>
      </c>
    </row>
    <row r="5109" spans="14:14" ht="15.75" customHeight="1" x14ac:dyDescent="0.15">
      <c r="N5109" s="11" t="str">
        <f>IF(M5109&lt;&gt;"",VLOOKUP(M5109,'Part Numbers'!A:B,2,FALSE),"")</f>
        <v/>
      </c>
    </row>
    <row r="5110" spans="14:14" ht="15.75" customHeight="1" x14ac:dyDescent="0.15">
      <c r="N5110" s="11" t="str">
        <f>IF(M5110&lt;&gt;"",VLOOKUP(M5110,'Part Numbers'!A:B,2,FALSE),"")</f>
        <v/>
      </c>
    </row>
    <row r="5111" spans="14:14" ht="15.75" customHeight="1" x14ac:dyDescent="0.15">
      <c r="N5111" s="11" t="str">
        <f>IF(M5111&lt;&gt;"",VLOOKUP(M5111,'Part Numbers'!A:B,2,FALSE),"")</f>
        <v/>
      </c>
    </row>
    <row r="5112" spans="14:14" ht="15.75" customHeight="1" x14ac:dyDescent="0.15">
      <c r="N5112" s="11" t="str">
        <f>IF(M5112&lt;&gt;"",VLOOKUP(M5112,'Part Numbers'!A:B,2,FALSE),"")</f>
        <v/>
      </c>
    </row>
    <row r="5113" spans="14:14" ht="15.75" customHeight="1" x14ac:dyDescent="0.15">
      <c r="N5113" s="11" t="str">
        <f>IF(M5113&lt;&gt;"",VLOOKUP(M5113,'Part Numbers'!A:B,2,FALSE),"")</f>
        <v/>
      </c>
    </row>
    <row r="5114" spans="14:14" ht="15.75" customHeight="1" x14ac:dyDescent="0.15">
      <c r="N5114" s="11" t="str">
        <f>IF(M5114&lt;&gt;"",VLOOKUP(M5114,'Part Numbers'!A:B,2,FALSE),"")</f>
        <v/>
      </c>
    </row>
    <row r="5115" spans="14:14" ht="15.75" customHeight="1" x14ac:dyDescent="0.15">
      <c r="N5115" s="11" t="str">
        <f>IF(M5115&lt;&gt;"",VLOOKUP(M5115,'Part Numbers'!A:B,2,FALSE),"")</f>
        <v/>
      </c>
    </row>
    <row r="5116" spans="14:14" ht="15.75" customHeight="1" x14ac:dyDescent="0.15">
      <c r="N5116" s="11" t="str">
        <f>IF(M5116&lt;&gt;"",VLOOKUP(M5116,'Part Numbers'!A:B,2,FALSE),"")</f>
        <v/>
      </c>
    </row>
    <row r="5117" spans="14:14" ht="15.75" customHeight="1" x14ac:dyDescent="0.15">
      <c r="N5117" s="11" t="str">
        <f>IF(M5117&lt;&gt;"",VLOOKUP(M5117,'Part Numbers'!A:B,2,FALSE),"")</f>
        <v/>
      </c>
    </row>
    <row r="5118" spans="14:14" ht="15.75" customHeight="1" x14ac:dyDescent="0.15">
      <c r="N5118" s="11" t="str">
        <f>IF(M5118&lt;&gt;"",VLOOKUP(M5118,'Part Numbers'!A:B,2,FALSE),"")</f>
        <v/>
      </c>
    </row>
    <row r="5119" spans="14:14" ht="15.75" customHeight="1" x14ac:dyDescent="0.15">
      <c r="N5119" s="11" t="str">
        <f>IF(M5119&lt;&gt;"",VLOOKUP(M5119,'Part Numbers'!A:B,2,FALSE),"")</f>
        <v/>
      </c>
    </row>
    <row r="5120" spans="14:14" ht="15.75" customHeight="1" x14ac:dyDescent="0.15">
      <c r="N5120" s="11" t="str">
        <f>IF(M5120&lt;&gt;"",VLOOKUP(M5120,'Part Numbers'!A:B,2,FALSE),"")</f>
        <v/>
      </c>
    </row>
    <row r="5121" spans="14:14" ht="15.75" customHeight="1" x14ac:dyDescent="0.15">
      <c r="N5121" s="11" t="str">
        <f>IF(M5121&lt;&gt;"",VLOOKUP(M5121,'Part Numbers'!A:B,2,FALSE),"")</f>
        <v/>
      </c>
    </row>
    <row r="5122" spans="14:14" ht="15.75" customHeight="1" x14ac:dyDescent="0.15">
      <c r="N5122" s="11" t="str">
        <f>IF(M5122&lt;&gt;"",VLOOKUP(M5122,'Part Numbers'!A:B,2,FALSE),"")</f>
        <v/>
      </c>
    </row>
    <row r="5123" spans="14:14" ht="15.75" customHeight="1" x14ac:dyDescent="0.15">
      <c r="N5123" s="11" t="str">
        <f>IF(M5123&lt;&gt;"",VLOOKUP(M5123,'Part Numbers'!A:B,2,FALSE),"")</f>
        <v/>
      </c>
    </row>
    <row r="5124" spans="14:14" ht="15.75" customHeight="1" x14ac:dyDescent="0.15">
      <c r="N5124" s="11" t="str">
        <f>IF(M5124&lt;&gt;"",VLOOKUP(M5124,'Part Numbers'!A:B,2,FALSE),"")</f>
        <v/>
      </c>
    </row>
    <row r="5125" spans="14:14" ht="15.75" customHeight="1" x14ac:dyDescent="0.15">
      <c r="N5125" s="11" t="str">
        <f>IF(M5125&lt;&gt;"",VLOOKUP(M5125,'Part Numbers'!A:B,2,FALSE),"")</f>
        <v/>
      </c>
    </row>
    <row r="5126" spans="14:14" ht="15.75" customHeight="1" x14ac:dyDescent="0.15">
      <c r="N5126" s="11" t="str">
        <f>IF(M5126&lt;&gt;"",VLOOKUP(M5126,'Part Numbers'!A:B,2,FALSE),"")</f>
        <v/>
      </c>
    </row>
    <row r="5127" spans="14:14" ht="15.75" customHeight="1" x14ac:dyDescent="0.15">
      <c r="N5127" s="11" t="str">
        <f>IF(M5127&lt;&gt;"",VLOOKUP(M5127,'Part Numbers'!A:B,2,FALSE),"")</f>
        <v/>
      </c>
    </row>
    <row r="5128" spans="14:14" ht="15.75" customHeight="1" x14ac:dyDescent="0.15">
      <c r="N5128" s="11" t="str">
        <f>IF(M5128&lt;&gt;"",VLOOKUP(M5128,'Part Numbers'!A:B,2,FALSE),"")</f>
        <v/>
      </c>
    </row>
    <row r="5129" spans="14:14" ht="15.75" customHeight="1" x14ac:dyDescent="0.15">
      <c r="N5129" s="11" t="str">
        <f>IF(M5129&lt;&gt;"",VLOOKUP(M5129,'Part Numbers'!A:B,2,FALSE),"")</f>
        <v/>
      </c>
    </row>
    <row r="5130" spans="14:14" ht="15.75" customHeight="1" x14ac:dyDescent="0.15">
      <c r="N5130" s="11" t="str">
        <f>IF(M5130&lt;&gt;"",VLOOKUP(M5130,'Part Numbers'!A:B,2,FALSE),"")</f>
        <v/>
      </c>
    </row>
    <row r="5131" spans="14:14" ht="15.75" customHeight="1" x14ac:dyDescent="0.15">
      <c r="N5131" s="11" t="str">
        <f>IF(M5131&lt;&gt;"",VLOOKUP(M5131,'Part Numbers'!A:B,2,FALSE),"")</f>
        <v/>
      </c>
    </row>
    <row r="5132" spans="14:14" ht="15.75" customHeight="1" x14ac:dyDescent="0.15">
      <c r="N5132" s="11" t="str">
        <f>IF(M5132&lt;&gt;"",VLOOKUP(M5132,'Part Numbers'!A:B,2,FALSE),"")</f>
        <v/>
      </c>
    </row>
    <row r="5133" spans="14:14" ht="15.75" customHeight="1" x14ac:dyDescent="0.15">
      <c r="N5133" s="11" t="str">
        <f>IF(M5133&lt;&gt;"",VLOOKUP(M5133,'Part Numbers'!A:B,2,FALSE),"")</f>
        <v/>
      </c>
    </row>
    <row r="5134" spans="14:14" ht="15.75" customHeight="1" x14ac:dyDescent="0.15">
      <c r="N5134" s="11" t="str">
        <f>IF(M5134&lt;&gt;"",VLOOKUP(M5134,'Part Numbers'!A:B,2,FALSE),"")</f>
        <v/>
      </c>
    </row>
    <row r="5135" spans="14:14" ht="15.75" customHeight="1" x14ac:dyDescent="0.15">
      <c r="N5135" s="11" t="str">
        <f>IF(M5135&lt;&gt;"",VLOOKUP(M5135,'Part Numbers'!A:B,2,FALSE),"")</f>
        <v/>
      </c>
    </row>
    <row r="5136" spans="14:14" ht="15.75" customHeight="1" x14ac:dyDescent="0.15">
      <c r="N5136" s="11" t="str">
        <f>IF(M5136&lt;&gt;"",VLOOKUP(M5136,'Part Numbers'!A:B,2,FALSE),"")</f>
        <v/>
      </c>
    </row>
    <row r="5137" spans="14:14" ht="15.75" customHeight="1" x14ac:dyDescent="0.15">
      <c r="N5137" s="11" t="str">
        <f>IF(M5137&lt;&gt;"",VLOOKUP(M5137,'Part Numbers'!A:B,2,FALSE),"")</f>
        <v/>
      </c>
    </row>
    <row r="5138" spans="14:14" ht="15.75" customHeight="1" x14ac:dyDescent="0.15">
      <c r="N5138" s="11" t="str">
        <f>IF(M5138&lt;&gt;"",VLOOKUP(M5138,'Part Numbers'!A:B,2,FALSE),"")</f>
        <v/>
      </c>
    </row>
    <row r="5139" spans="14:14" ht="15.75" customHeight="1" x14ac:dyDescent="0.15">
      <c r="N5139" s="11" t="str">
        <f>IF(M5139&lt;&gt;"",VLOOKUP(M5139,'Part Numbers'!A:B,2,FALSE),"")</f>
        <v/>
      </c>
    </row>
    <row r="5140" spans="14:14" ht="15.75" customHeight="1" x14ac:dyDescent="0.15">
      <c r="N5140" s="11" t="str">
        <f>IF(M5140&lt;&gt;"",VLOOKUP(M5140,'Part Numbers'!A:B,2,FALSE),"")</f>
        <v/>
      </c>
    </row>
    <row r="5141" spans="14:14" ht="15.75" customHeight="1" x14ac:dyDescent="0.15">
      <c r="N5141" s="11" t="str">
        <f>IF(M5141&lt;&gt;"",VLOOKUP(M5141,'Part Numbers'!A:B,2,FALSE),"")</f>
        <v/>
      </c>
    </row>
    <row r="5142" spans="14:14" ht="15.75" customHeight="1" x14ac:dyDescent="0.15">
      <c r="N5142" s="11" t="str">
        <f>IF(M5142&lt;&gt;"",VLOOKUP(M5142,'Part Numbers'!A:B,2,FALSE),"")</f>
        <v/>
      </c>
    </row>
    <row r="5143" spans="14:14" ht="15.75" customHeight="1" x14ac:dyDescent="0.15">
      <c r="N5143" s="11" t="str">
        <f>IF(M5143&lt;&gt;"",VLOOKUP(M5143,'Part Numbers'!A:B,2,FALSE),"")</f>
        <v/>
      </c>
    </row>
    <row r="5144" spans="14:14" ht="15.75" customHeight="1" x14ac:dyDescent="0.15">
      <c r="N5144" s="11" t="str">
        <f>IF(M5144&lt;&gt;"",VLOOKUP(M5144,'Part Numbers'!A:B,2,FALSE),"")</f>
        <v/>
      </c>
    </row>
    <row r="5145" spans="14:14" ht="15.75" customHeight="1" x14ac:dyDescent="0.15">
      <c r="N5145" s="11" t="str">
        <f>IF(M5145&lt;&gt;"",VLOOKUP(M5145,'Part Numbers'!A:B,2,FALSE),"")</f>
        <v/>
      </c>
    </row>
    <row r="5146" spans="14:14" ht="15.75" customHeight="1" x14ac:dyDescent="0.15">
      <c r="N5146" s="11" t="str">
        <f>IF(M5146&lt;&gt;"",VLOOKUP(M5146,'Part Numbers'!A:B,2,FALSE),"")</f>
        <v/>
      </c>
    </row>
    <row r="5147" spans="14:14" ht="15.75" customHeight="1" x14ac:dyDescent="0.15">
      <c r="N5147" s="11" t="str">
        <f>IF(M5147&lt;&gt;"",VLOOKUP(M5147,'Part Numbers'!A:B,2,FALSE),"")</f>
        <v/>
      </c>
    </row>
    <row r="5148" spans="14:14" ht="15.75" customHeight="1" x14ac:dyDescent="0.15">
      <c r="N5148" s="11" t="str">
        <f>IF(M5148&lt;&gt;"",VLOOKUP(M5148,'Part Numbers'!A:B,2,FALSE),"")</f>
        <v/>
      </c>
    </row>
    <row r="5149" spans="14:14" ht="15.75" customHeight="1" x14ac:dyDescent="0.15">
      <c r="N5149" s="11" t="str">
        <f>IF(M5149&lt;&gt;"",VLOOKUP(M5149,'Part Numbers'!A:B,2,FALSE),"")</f>
        <v/>
      </c>
    </row>
    <row r="5150" spans="14:14" ht="15.75" customHeight="1" x14ac:dyDescent="0.15">
      <c r="N5150" s="11" t="str">
        <f>IF(M5150&lt;&gt;"",VLOOKUP(M5150,'Part Numbers'!A:B,2,FALSE),"")</f>
        <v/>
      </c>
    </row>
    <row r="5151" spans="14:14" ht="15.75" customHeight="1" x14ac:dyDescent="0.15">
      <c r="N5151" s="11" t="str">
        <f>IF(M5151&lt;&gt;"",VLOOKUP(M5151,'Part Numbers'!A:B,2,FALSE),"")</f>
        <v/>
      </c>
    </row>
    <row r="5152" spans="14:14" ht="15.75" customHeight="1" x14ac:dyDescent="0.15">
      <c r="N5152" s="11" t="str">
        <f>IF(M5152&lt;&gt;"",VLOOKUP(M5152,'Part Numbers'!A:B,2,FALSE),"")</f>
        <v/>
      </c>
    </row>
    <row r="5153" spans="14:14" ht="15.75" customHeight="1" x14ac:dyDescent="0.15">
      <c r="N5153" s="11" t="str">
        <f>IF(M5153&lt;&gt;"",VLOOKUP(M5153,'Part Numbers'!A:B,2,FALSE),"")</f>
        <v/>
      </c>
    </row>
    <row r="5154" spans="14:14" ht="15.75" customHeight="1" x14ac:dyDescent="0.15">
      <c r="N5154" s="11" t="str">
        <f>IF(M5154&lt;&gt;"",VLOOKUP(M5154,'Part Numbers'!A:B,2,FALSE),"")</f>
        <v/>
      </c>
    </row>
    <row r="5155" spans="14:14" ht="15.75" customHeight="1" x14ac:dyDescent="0.15">
      <c r="N5155" s="11" t="str">
        <f>IF(M5155&lt;&gt;"",VLOOKUP(M5155,'Part Numbers'!A:B,2,FALSE),"")</f>
        <v/>
      </c>
    </row>
    <row r="5156" spans="14:14" ht="15.75" customHeight="1" x14ac:dyDescent="0.15">
      <c r="N5156" s="11" t="str">
        <f>IF(M5156&lt;&gt;"",VLOOKUP(M5156,'Part Numbers'!A:B,2,FALSE),"")</f>
        <v/>
      </c>
    </row>
    <row r="5157" spans="14:14" ht="15.75" customHeight="1" x14ac:dyDescent="0.15">
      <c r="N5157" s="11" t="str">
        <f>IF(M5157&lt;&gt;"",VLOOKUP(M5157,'Part Numbers'!A:B,2,FALSE),"")</f>
        <v/>
      </c>
    </row>
    <row r="5158" spans="14:14" ht="15.75" customHeight="1" x14ac:dyDescent="0.15">
      <c r="N5158" s="11" t="str">
        <f>IF(M5158&lt;&gt;"",VLOOKUP(M5158,'Part Numbers'!A:B,2,FALSE),"")</f>
        <v/>
      </c>
    </row>
    <row r="5159" spans="14:14" ht="15.75" customHeight="1" x14ac:dyDescent="0.15">
      <c r="N5159" s="11" t="str">
        <f>IF(M5159&lt;&gt;"",VLOOKUP(M5159,'Part Numbers'!A:B,2,FALSE),"")</f>
        <v/>
      </c>
    </row>
    <row r="5160" spans="14:14" ht="15.75" customHeight="1" x14ac:dyDescent="0.15">
      <c r="N5160" s="11" t="str">
        <f>IF(M5160&lt;&gt;"",VLOOKUP(M5160,'Part Numbers'!A:B,2,FALSE),"")</f>
        <v/>
      </c>
    </row>
    <row r="5161" spans="14:14" ht="15.75" customHeight="1" x14ac:dyDescent="0.15">
      <c r="N5161" s="11" t="str">
        <f>IF(M5161&lt;&gt;"",VLOOKUP(M5161,'Part Numbers'!A:B,2,FALSE),"")</f>
        <v/>
      </c>
    </row>
    <row r="5162" spans="14:14" ht="15.75" customHeight="1" x14ac:dyDescent="0.15">
      <c r="N5162" s="11" t="str">
        <f>IF(M5162&lt;&gt;"",VLOOKUP(M5162,'Part Numbers'!A:B,2,FALSE),"")</f>
        <v/>
      </c>
    </row>
    <row r="5163" spans="14:14" ht="15.75" customHeight="1" x14ac:dyDescent="0.15">
      <c r="N5163" s="11" t="str">
        <f>IF(M5163&lt;&gt;"",VLOOKUP(M5163,'Part Numbers'!A:B,2,FALSE),"")</f>
        <v/>
      </c>
    </row>
    <row r="5164" spans="14:14" ht="15.75" customHeight="1" x14ac:dyDescent="0.15">
      <c r="N5164" s="11" t="str">
        <f>IF(M5164&lt;&gt;"",VLOOKUP(M5164,'Part Numbers'!A:B,2,FALSE),"")</f>
        <v/>
      </c>
    </row>
    <row r="5165" spans="14:14" ht="15.75" customHeight="1" x14ac:dyDescent="0.15">
      <c r="N5165" s="11" t="str">
        <f>IF(M5165&lt;&gt;"",VLOOKUP(M5165,'Part Numbers'!A:B,2,FALSE),"")</f>
        <v/>
      </c>
    </row>
    <row r="5166" spans="14:14" ht="15.75" customHeight="1" x14ac:dyDescent="0.15">
      <c r="N5166" s="11" t="str">
        <f>IF(M5166&lt;&gt;"",VLOOKUP(M5166,'Part Numbers'!A:B,2,FALSE),"")</f>
        <v/>
      </c>
    </row>
    <row r="5167" spans="14:14" ht="15.75" customHeight="1" x14ac:dyDescent="0.15">
      <c r="N5167" s="11" t="str">
        <f>IF(M5167&lt;&gt;"",VLOOKUP(M5167,'Part Numbers'!A:B,2,FALSE),"")</f>
        <v/>
      </c>
    </row>
    <row r="5168" spans="14:14" ht="15.75" customHeight="1" x14ac:dyDescent="0.15">
      <c r="N5168" s="11" t="str">
        <f>IF(M5168&lt;&gt;"",VLOOKUP(M5168,'Part Numbers'!A:B,2,FALSE),"")</f>
        <v/>
      </c>
    </row>
    <row r="5169" spans="14:14" ht="15.75" customHeight="1" x14ac:dyDescent="0.15">
      <c r="N5169" s="11" t="str">
        <f>IF(M5169&lt;&gt;"",VLOOKUP(M5169,'Part Numbers'!A:B,2,FALSE),"")</f>
        <v/>
      </c>
    </row>
    <row r="5170" spans="14:14" ht="15.75" customHeight="1" x14ac:dyDescent="0.15">
      <c r="N5170" s="11" t="str">
        <f>IF(M5170&lt;&gt;"",VLOOKUP(M5170,'Part Numbers'!A:B,2,FALSE),"")</f>
        <v/>
      </c>
    </row>
    <row r="5171" spans="14:14" ht="15.75" customHeight="1" x14ac:dyDescent="0.15">
      <c r="N5171" s="11" t="str">
        <f>IF(M5171&lt;&gt;"",VLOOKUP(M5171,'Part Numbers'!A:B,2,FALSE),"")</f>
        <v/>
      </c>
    </row>
    <row r="5172" spans="14:14" ht="15.75" customHeight="1" x14ac:dyDescent="0.15">
      <c r="N5172" s="11" t="str">
        <f>IF(M5172&lt;&gt;"",VLOOKUP(M5172,'Part Numbers'!A:B,2,FALSE),"")</f>
        <v/>
      </c>
    </row>
    <row r="5173" spans="14:14" ht="15.75" customHeight="1" x14ac:dyDescent="0.15">
      <c r="N5173" s="11" t="str">
        <f>IF(M5173&lt;&gt;"",VLOOKUP(M5173,'Part Numbers'!A:B,2,FALSE),"")</f>
        <v/>
      </c>
    </row>
    <row r="5174" spans="14:14" ht="15.75" customHeight="1" x14ac:dyDescent="0.15">
      <c r="N5174" s="11" t="str">
        <f>IF(M5174&lt;&gt;"",VLOOKUP(M5174,'Part Numbers'!A:B,2,FALSE),"")</f>
        <v/>
      </c>
    </row>
    <row r="5175" spans="14:14" ht="15.75" customHeight="1" x14ac:dyDescent="0.15">
      <c r="N5175" s="11" t="str">
        <f>IF(M5175&lt;&gt;"",VLOOKUP(M5175,'Part Numbers'!A:B,2,FALSE),"")</f>
        <v/>
      </c>
    </row>
    <row r="5176" spans="14:14" ht="15.75" customHeight="1" x14ac:dyDescent="0.15">
      <c r="N5176" s="11" t="str">
        <f>IF(M5176&lt;&gt;"",VLOOKUP(M5176,'Part Numbers'!A:B,2,FALSE),"")</f>
        <v/>
      </c>
    </row>
    <row r="5177" spans="14:14" ht="15.75" customHeight="1" x14ac:dyDescent="0.15">
      <c r="N5177" s="11" t="str">
        <f>IF(M5177&lt;&gt;"",VLOOKUP(M5177,'Part Numbers'!A:B,2,FALSE),"")</f>
        <v/>
      </c>
    </row>
    <row r="5178" spans="14:14" ht="15.75" customHeight="1" x14ac:dyDescent="0.15">
      <c r="N5178" s="11" t="str">
        <f>IF(M5178&lt;&gt;"",VLOOKUP(M5178,'Part Numbers'!A:B,2,FALSE),"")</f>
        <v/>
      </c>
    </row>
    <row r="5179" spans="14:14" ht="15.75" customHeight="1" x14ac:dyDescent="0.15">
      <c r="N5179" s="11" t="str">
        <f>IF(M5179&lt;&gt;"",VLOOKUP(M5179,'Part Numbers'!A:B,2,FALSE),"")</f>
        <v/>
      </c>
    </row>
    <row r="5180" spans="14:14" ht="15.75" customHeight="1" x14ac:dyDescent="0.15">
      <c r="N5180" s="11" t="str">
        <f>IF(M5180&lt;&gt;"",VLOOKUP(M5180,'Part Numbers'!A:B,2,FALSE),"")</f>
        <v/>
      </c>
    </row>
    <row r="5181" spans="14:14" ht="15.75" customHeight="1" x14ac:dyDescent="0.15">
      <c r="N5181" s="11" t="str">
        <f>IF(M5181&lt;&gt;"",VLOOKUP(M5181,'Part Numbers'!A:B,2,FALSE),"")</f>
        <v/>
      </c>
    </row>
    <row r="5182" spans="14:14" ht="15.75" customHeight="1" x14ac:dyDescent="0.15">
      <c r="N5182" s="11" t="str">
        <f>IF(M5182&lt;&gt;"",VLOOKUP(M5182,'Part Numbers'!A:B,2,FALSE),"")</f>
        <v/>
      </c>
    </row>
    <row r="5183" spans="14:14" ht="15.75" customHeight="1" x14ac:dyDescent="0.15">
      <c r="N5183" s="11" t="str">
        <f>IF(M5183&lt;&gt;"",VLOOKUP(M5183,'Part Numbers'!A:B,2,FALSE),"")</f>
        <v/>
      </c>
    </row>
    <row r="5184" spans="14:14" ht="15.75" customHeight="1" x14ac:dyDescent="0.15">
      <c r="N5184" s="11" t="str">
        <f>IF(M5184&lt;&gt;"",VLOOKUP(M5184,'Part Numbers'!A:B,2,FALSE),"")</f>
        <v/>
      </c>
    </row>
    <row r="5185" spans="14:14" ht="15.75" customHeight="1" x14ac:dyDescent="0.15">
      <c r="N5185" s="11" t="str">
        <f>IF(M5185&lt;&gt;"",VLOOKUP(M5185,'Part Numbers'!A:B,2,FALSE),"")</f>
        <v/>
      </c>
    </row>
    <row r="5186" spans="14:14" ht="15.75" customHeight="1" x14ac:dyDescent="0.15">
      <c r="N5186" s="11" t="str">
        <f>IF(M5186&lt;&gt;"",VLOOKUP(M5186,'Part Numbers'!A:B,2,FALSE),"")</f>
        <v/>
      </c>
    </row>
    <row r="5187" spans="14:14" ht="15.75" customHeight="1" x14ac:dyDescent="0.15">
      <c r="N5187" s="11" t="str">
        <f>IF(M5187&lt;&gt;"",VLOOKUP(M5187,'Part Numbers'!A:B,2,FALSE),"")</f>
        <v/>
      </c>
    </row>
    <row r="5188" spans="14:14" ht="15.75" customHeight="1" x14ac:dyDescent="0.15">
      <c r="N5188" s="11" t="str">
        <f>IF(M5188&lt;&gt;"",VLOOKUP(M5188,'Part Numbers'!A:B,2,FALSE),"")</f>
        <v/>
      </c>
    </row>
    <row r="5189" spans="14:14" ht="15.75" customHeight="1" x14ac:dyDescent="0.15">
      <c r="N5189" s="11" t="str">
        <f>IF(M5189&lt;&gt;"",VLOOKUP(M5189,'Part Numbers'!A:B,2,FALSE),"")</f>
        <v/>
      </c>
    </row>
    <row r="5190" spans="14:14" ht="15.75" customHeight="1" x14ac:dyDescent="0.15">
      <c r="N5190" s="11" t="str">
        <f>IF(M5190&lt;&gt;"",VLOOKUP(M5190,'Part Numbers'!A:B,2,FALSE),"")</f>
        <v/>
      </c>
    </row>
    <row r="5191" spans="14:14" ht="15.75" customHeight="1" x14ac:dyDescent="0.15">
      <c r="N5191" s="11" t="str">
        <f>IF(M5191&lt;&gt;"",VLOOKUP(M5191,'Part Numbers'!A:B,2,FALSE),"")</f>
        <v/>
      </c>
    </row>
    <row r="5192" spans="14:14" ht="15.75" customHeight="1" x14ac:dyDescent="0.15">
      <c r="N5192" s="11" t="str">
        <f>IF(M5192&lt;&gt;"",VLOOKUP(M5192,'Part Numbers'!A:B,2,FALSE),"")</f>
        <v/>
      </c>
    </row>
    <row r="5193" spans="14:14" ht="15.75" customHeight="1" x14ac:dyDescent="0.15">
      <c r="N5193" s="11" t="str">
        <f>IF(M5193&lt;&gt;"",VLOOKUP(M5193,'Part Numbers'!A:B,2,FALSE),"")</f>
        <v/>
      </c>
    </row>
    <row r="5194" spans="14:14" ht="15.75" customHeight="1" x14ac:dyDescent="0.15">
      <c r="N5194" s="11" t="str">
        <f>IF(M5194&lt;&gt;"",VLOOKUP(M5194,'Part Numbers'!A:B,2,FALSE),"")</f>
        <v/>
      </c>
    </row>
    <row r="5195" spans="14:14" ht="15.75" customHeight="1" x14ac:dyDescent="0.15">
      <c r="N5195" s="11" t="str">
        <f>IF(M5195&lt;&gt;"",VLOOKUP(M5195,'Part Numbers'!A:B,2,FALSE),"")</f>
        <v/>
      </c>
    </row>
    <row r="5196" spans="14:14" ht="15.75" customHeight="1" x14ac:dyDescent="0.15">
      <c r="N5196" s="11" t="str">
        <f>IF(M5196&lt;&gt;"",VLOOKUP(M5196,'Part Numbers'!A:B,2,FALSE),"")</f>
        <v/>
      </c>
    </row>
    <row r="5197" spans="14:14" ht="15.75" customHeight="1" x14ac:dyDescent="0.15">
      <c r="N5197" s="11" t="str">
        <f>IF(M5197&lt;&gt;"",VLOOKUP(M5197,'Part Numbers'!A:B,2,FALSE),"")</f>
        <v/>
      </c>
    </row>
    <row r="5198" spans="14:14" ht="15.75" customHeight="1" x14ac:dyDescent="0.15">
      <c r="N5198" s="11" t="str">
        <f>IF(M5198&lt;&gt;"",VLOOKUP(M5198,'Part Numbers'!A:B,2,FALSE),"")</f>
        <v/>
      </c>
    </row>
    <row r="5199" spans="14:14" ht="15.75" customHeight="1" x14ac:dyDescent="0.15">
      <c r="N5199" s="11" t="str">
        <f>IF(M5199&lt;&gt;"",VLOOKUP(M5199,'Part Numbers'!A:B,2,FALSE),"")</f>
        <v/>
      </c>
    </row>
    <row r="5200" spans="14:14" ht="15.75" customHeight="1" x14ac:dyDescent="0.15">
      <c r="N5200" s="11" t="str">
        <f>IF(M5200&lt;&gt;"",VLOOKUP(M5200,'Part Numbers'!A:B,2,FALSE),"")</f>
        <v/>
      </c>
    </row>
    <row r="5201" spans="14:14" ht="15.75" customHeight="1" x14ac:dyDescent="0.15">
      <c r="N5201" s="11" t="str">
        <f>IF(M5201&lt;&gt;"",VLOOKUP(M5201,'Part Numbers'!A:B,2,FALSE),"")</f>
        <v/>
      </c>
    </row>
    <row r="5202" spans="14:14" ht="15.75" customHeight="1" x14ac:dyDescent="0.15">
      <c r="N5202" s="11" t="str">
        <f>IF(M5202&lt;&gt;"",VLOOKUP(M5202,'Part Numbers'!A:B,2,FALSE),"")</f>
        <v/>
      </c>
    </row>
    <row r="5203" spans="14:14" ht="15.75" customHeight="1" x14ac:dyDescent="0.15">
      <c r="N5203" s="11" t="str">
        <f>IF(M5203&lt;&gt;"",VLOOKUP(M5203,'Part Numbers'!A:B,2,FALSE),"")</f>
        <v/>
      </c>
    </row>
    <row r="5204" spans="14:14" ht="15.75" customHeight="1" x14ac:dyDescent="0.15">
      <c r="N5204" s="11" t="str">
        <f>IF(M5204&lt;&gt;"",VLOOKUP(M5204,'Part Numbers'!A:B,2,FALSE),"")</f>
        <v/>
      </c>
    </row>
    <row r="5205" spans="14:14" ht="15.75" customHeight="1" x14ac:dyDescent="0.15">
      <c r="N5205" s="11" t="str">
        <f>IF(M5205&lt;&gt;"",VLOOKUP(M5205,'Part Numbers'!A:B,2,FALSE),"")</f>
        <v/>
      </c>
    </row>
    <row r="5206" spans="14:14" ht="15.75" customHeight="1" x14ac:dyDescent="0.15">
      <c r="N5206" s="11" t="str">
        <f>IF(M5206&lt;&gt;"",VLOOKUP(M5206,'Part Numbers'!A:B,2,FALSE),"")</f>
        <v/>
      </c>
    </row>
    <row r="5207" spans="14:14" ht="15.75" customHeight="1" x14ac:dyDescent="0.15">
      <c r="N5207" s="11" t="str">
        <f>IF(M5207&lt;&gt;"",VLOOKUP(M5207,'Part Numbers'!A:B,2,FALSE),"")</f>
        <v/>
      </c>
    </row>
    <row r="5208" spans="14:14" ht="15.75" customHeight="1" x14ac:dyDescent="0.15">
      <c r="N5208" s="11" t="str">
        <f>IF(M5208&lt;&gt;"",VLOOKUP(M5208,'Part Numbers'!A:B,2,FALSE),"")</f>
        <v/>
      </c>
    </row>
    <row r="5209" spans="14:14" ht="15.75" customHeight="1" x14ac:dyDescent="0.15">
      <c r="N5209" s="11" t="str">
        <f>IF(M5209&lt;&gt;"",VLOOKUP(M5209,'Part Numbers'!A:B,2,FALSE),"")</f>
        <v/>
      </c>
    </row>
    <row r="5210" spans="14:14" ht="15.75" customHeight="1" x14ac:dyDescent="0.15">
      <c r="N5210" s="11" t="str">
        <f>IF(M5210&lt;&gt;"",VLOOKUP(M5210,'Part Numbers'!A:B,2,FALSE),"")</f>
        <v/>
      </c>
    </row>
    <row r="5211" spans="14:14" ht="15.75" customHeight="1" x14ac:dyDescent="0.15">
      <c r="N5211" s="11" t="str">
        <f>IF(M5211&lt;&gt;"",VLOOKUP(M5211,'Part Numbers'!A:B,2,FALSE),"")</f>
        <v/>
      </c>
    </row>
    <row r="5212" spans="14:14" ht="15.75" customHeight="1" x14ac:dyDescent="0.15">
      <c r="N5212" s="11" t="str">
        <f>IF(M5212&lt;&gt;"",VLOOKUP(M5212,'Part Numbers'!A:B,2,FALSE),"")</f>
        <v/>
      </c>
    </row>
    <row r="5213" spans="14:14" ht="15.75" customHeight="1" x14ac:dyDescent="0.15">
      <c r="N5213" s="11" t="str">
        <f>IF(M5213&lt;&gt;"",VLOOKUP(M5213,'Part Numbers'!A:B,2,FALSE),"")</f>
        <v/>
      </c>
    </row>
    <row r="5214" spans="14:14" ht="15.75" customHeight="1" x14ac:dyDescent="0.15">
      <c r="N5214" s="11" t="str">
        <f>IF(M5214&lt;&gt;"",VLOOKUP(M5214,'Part Numbers'!A:B,2,FALSE),"")</f>
        <v/>
      </c>
    </row>
    <row r="5215" spans="14:14" ht="15.75" customHeight="1" x14ac:dyDescent="0.15">
      <c r="N5215" s="11" t="str">
        <f>IF(M5215&lt;&gt;"",VLOOKUP(M5215,'Part Numbers'!A:B,2,FALSE),"")</f>
        <v/>
      </c>
    </row>
    <row r="5216" spans="14:14" ht="15.75" customHeight="1" x14ac:dyDescent="0.15">
      <c r="N5216" s="11" t="str">
        <f>IF(M5216&lt;&gt;"",VLOOKUP(M5216,'Part Numbers'!A:B,2,FALSE),"")</f>
        <v/>
      </c>
    </row>
    <row r="5217" spans="14:14" ht="15.75" customHeight="1" x14ac:dyDescent="0.15">
      <c r="N5217" s="11" t="str">
        <f>IF(M5217&lt;&gt;"",VLOOKUP(M5217,'Part Numbers'!A:B,2,FALSE),"")</f>
        <v/>
      </c>
    </row>
    <row r="5218" spans="14:14" ht="15.75" customHeight="1" x14ac:dyDescent="0.15">
      <c r="N5218" s="11" t="str">
        <f>IF(M5218&lt;&gt;"",VLOOKUP(M5218,'Part Numbers'!A:B,2,FALSE),"")</f>
        <v/>
      </c>
    </row>
    <row r="5219" spans="14:14" ht="15.75" customHeight="1" x14ac:dyDescent="0.15">
      <c r="N5219" s="11" t="str">
        <f>IF(M5219&lt;&gt;"",VLOOKUP(M5219,'Part Numbers'!A:B,2,FALSE),"")</f>
        <v/>
      </c>
    </row>
    <row r="5220" spans="14:14" ht="15.75" customHeight="1" x14ac:dyDescent="0.15">
      <c r="N5220" s="11" t="str">
        <f>IF(M5220&lt;&gt;"",VLOOKUP(M5220,'Part Numbers'!A:B,2,FALSE),"")</f>
        <v/>
      </c>
    </row>
    <row r="5221" spans="14:14" ht="15.75" customHeight="1" x14ac:dyDescent="0.15">
      <c r="N5221" s="11" t="str">
        <f>IF(M5221&lt;&gt;"",VLOOKUP(M5221,'Part Numbers'!A:B,2,FALSE),"")</f>
        <v/>
      </c>
    </row>
    <row r="5222" spans="14:14" ht="15.75" customHeight="1" x14ac:dyDescent="0.15">
      <c r="N5222" s="11" t="str">
        <f>IF(M5222&lt;&gt;"",VLOOKUP(M5222,'Part Numbers'!A:B,2,FALSE),"")</f>
        <v/>
      </c>
    </row>
    <row r="5223" spans="14:14" ht="15.75" customHeight="1" x14ac:dyDescent="0.15">
      <c r="N5223" s="11" t="str">
        <f>IF(M5223&lt;&gt;"",VLOOKUP(M5223,'Part Numbers'!A:B,2,FALSE),"")</f>
        <v/>
      </c>
    </row>
    <row r="5224" spans="14:14" ht="15.75" customHeight="1" x14ac:dyDescent="0.15">
      <c r="N5224" s="11" t="str">
        <f>IF(M5224&lt;&gt;"",VLOOKUP(M5224,'Part Numbers'!A:B,2,FALSE),"")</f>
        <v/>
      </c>
    </row>
    <row r="5225" spans="14:14" ht="15.75" customHeight="1" x14ac:dyDescent="0.15">
      <c r="N5225" s="11" t="str">
        <f>IF(M5225&lt;&gt;"",VLOOKUP(M5225,'Part Numbers'!A:B,2,FALSE),"")</f>
        <v/>
      </c>
    </row>
    <row r="5226" spans="14:14" ht="15.75" customHeight="1" x14ac:dyDescent="0.15">
      <c r="N5226" s="11" t="str">
        <f>IF(M5226&lt;&gt;"",VLOOKUP(M5226,'Part Numbers'!A:B,2,FALSE),"")</f>
        <v/>
      </c>
    </row>
    <row r="5227" spans="14:14" ht="15.75" customHeight="1" x14ac:dyDescent="0.15">
      <c r="N5227" s="11" t="str">
        <f>IF(M5227&lt;&gt;"",VLOOKUP(M5227,'Part Numbers'!A:B,2,FALSE),"")</f>
        <v/>
      </c>
    </row>
    <row r="5228" spans="14:14" ht="15.75" customHeight="1" x14ac:dyDescent="0.15">
      <c r="N5228" s="11" t="str">
        <f>IF(M5228&lt;&gt;"",VLOOKUP(M5228,'Part Numbers'!A:B,2,FALSE),"")</f>
        <v/>
      </c>
    </row>
    <row r="5229" spans="14:14" ht="15.75" customHeight="1" x14ac:dyDescent="0.15">
      <c r="N5229" s="11" t="str">
        <f>IF(M5229&lt;&gt;"",VLOOKUP(M5229,'Part Numbers'!A:B,2,FALSE),"")</f>
        <v/>
      </c>
    </row>
    <row r="5230" spans="14:14" ht="15.75" customHeight="1" x14ac:dyDescent="0.15">
      <c r="N5230" s="11" t="str">
        <f>IF(M5230&lt;&gt;"",VLOOKUP(M5230,'Part Numbers'!A:B,2,FALSE),"")</f>
        <v/>
      </c>
    </row>
    <row r="5231" spans="14:14" ht="15.75" customHeight="1" x14ac:dyDescent="0.15">
      <c r="N5231" s="11" t="str">
        <f>IF(M5231&lt;&gt;"",VLOOKUP(M5231,'Part Numbers'!A:B,2,FALSE),"")</f>
        <v/>
      </c>
    </row>
    <row r="5232" spans="14:14" ht="15.75" customHeight="1" x14ac:dyDescent="0.15">
      <c r="N5232" s="11" t="str">
        <f>IF(M5232&lt;&gt;"",VLOOKUP(M5232,'Part Numbers'!A:B,2,FALSE),"")</f>
        <v/>
      </c>
    </row>
    <row r="5233" spans="14:14" ht="15.75" customHeight="1" x14ac:dyDescent="0.15">
      <c r="N5233" s="11" t="str">
        <f>IF(M5233&lt;&gt;"",VLOOKUP(M5233,'Part Numbers'!A:B,2,FALSE),"")</f>
        <v/>
      </c>
    </row>
    <row r="5234" spans="14:14" ht="15.75" customHeight="1" x14ac:dyDescent="0.15">
      <c r="N5234" s="11" t="str">
        <f>IF(M5234&lt;&gt;"",VLOOKUP(M5234,'Part Numbers'!A:B,2,FALSE),"")</f>
        <v/>
      </c>
    </row>
    <row r="5235" spans="14:14" ht="15.75" customHeight="1" x14ac:dyDescent="0.15">
      <c r="N5235" s="11" t="str">
        <f>IF(M5235&lt;&gt;"",VLOOKUP(M5235,'Part Numbers'!A:B,2,FALSE),"")</f>
        <v/>
      </c>
    </row>
    <row r="5236" spans="14:14" ht="15.75" customHeight="1" x14ac:dyDescent="0.15">
      <c r="N5236" s="11" t="str">
        <f>IF(M5236&lt;&gt;"",VLOOKUP(M5236,'Part Numbers'!A:B,2,FALSE),"")</f>
        <v/>
      </c>
    </row>
    <row r="5237" spans="14:14" ht="15.75" customHeight="1" x14ac:dyDescent="0.15">
      <c r="N5237" s="11" t="str">
        <f>IF(M5237&lt;&gt;"",VLOOKUP(M5237,'Part Numbers'!A:B,2,FALSE),"")</f>
        <v/>
      </c>
    </row>
    <row r="5238" spans="14:14" ht="15.75" customHeight="1" x14ac:dyDescent="0.15">
      <c r="N5238" s="11" t="str">
        <f>IF(M5238&lt;&gt;"",VLOOKUP(M5238,'Part Numbers'!A:B,2,FALSE),"")</f>
        <v/>
      </c>
    </row>
    <row r="5239" spans="14:14" ht="15.75" customHeight="1" x14ac:dyDescent="0.15">
      <c r="N5239" s="11" t="str">
        <f>IF(M5239&lt;&gt;"",VLOOKUP(M5239,'Part Numbers'!A:B,2,FALSE),"")</f>
        <v/>
      </c>
    </row>
    <row r="5240" spans="14:14" ht="15.75" customHeight="1" x14ac:dyDescent="0.15">
      <c r="N5240" s="11" t="str">
        <f>IF(M5240&lt;&gt;"",VLOOKUP(M5240,'Part Numbers'!A:B,2,FALSE),"")</f>
        <v/>
      </c>
    </row>
    <row r="5241" spans="14:14" ht="15.75" customHeight="1" x14ac:dyDescent="0.15">
      <c r="N5241" s="11" t="str">
        <f>IF(M5241&lt;&gt;"",VLOOKUP(M5241,'Part Numbers'!A:B,2,FALSE),"")</f>
        <v/>
      </c>
    </row>
    <row r="5242" spans="14:14" ht="15.75" customHeight="1" x14ac:dyDescent="0.15">
      <c r="N5242" s="11" t="str">
        <f>IF(M5242&lt;&gt;"",VLOOKUP(M5242,'Part Numbers'!A:B,2,FALSE),"")</f>
        <v/>
      </c>
    </row>
    <row r="5243" spans="14:14" ht="15.75" customHeight="1" x14ac:dyDescent="0.15">
      <c r="N5243" s="11" t="str">
        <f>IF(M5243&lt;&gt;"",VLOOKUP(M5243,'Part Numbers'!A:B,2,FALSE),"")</f>
        <v/>
      </c>
    </row>
    <row r="5244" spans="14:14" ht="15.75" customHeight="1" x14ac:dyDescent="0.15">
      <c r="N5244" s="11" t="str">
        <f>IF(M5244&lt;&gt;"",VLOOKUP(M5244,'Part Numbers'!A:B,2,FALSE),"")</f>
        <v/>
      </c>
    </row>
    <row r="5245" spans="14:14" ht="15.75" customHeight="1" x14ac:dyDescent="0.15">
      <c r="N5245" s="11" t="str">
        <f>IF(M5245&lt;&gt;"",VLOOKUP(M5245,'Part Numbers'!A:B,2,FALSE),"")</f>
        <v/>
      </c>
    </row>
    <row r="5246" spans="14:14" ht="15.75" customHeight="1" x14ac:dyDescent="0.15">
      <c r="N5246" s="11" t="str">
        <f>IF(M5246&lt;&gt;"",VLOOKUP(M5246,'Part Numbers'!A:B,2,FALSE),"")</f>
        <v/>
      </c>
    </row>
    <row r="5247" spans="14:14" ht="15.75" customHeight="1" x14ac:dyDescent="0.15">
      <c r="N5247" s="11" t="str">
        <f>IF(M5247&lt;&gt;"",VLOOKUP(M5247,'Part Numbers'!A:B,2,FALSE),"")</f>
        <v/>
      </c>
    </row>
    <row r="5248" spans="14:14" ht="15.75" customHeight="1" x14ac:dyDescent="0.15">
      <c r="N5248" s="11" t="str">
        <f>IF(M5248&lt;&gt;"",VLOOKUP(M5248,'Part Numbers'!A:B,2,FALSE),"")</f>
        <v/>
      </c>
    </row>
    <row r="5249" spans="14:14" ht="15.75" customHeight="1" x14ac:dyDescent="0.15">
      <c r="N5249" s="11" t="str">
        <f>IF(M5249&lt;&gt;"",VLOOKUP(M5249,'Part Numbers'!A:B,2,FALSE),"")</f>
        <v/>
      </c>
    </row>
    <row r="5250" spans="14:14" ht="15.75" customHeight="1" x14ac:dyDescent="0.15">
      <c r="N5250" s="11" t="str">
        <f>IF(M5250&lt;&gt;"",VLOOKUP(M5250,'Part Numbers'!A:B,2,FALSE),"")</f>
        <v/>
      </c>
    </row>
    <row r="5251" spans="14:14" ht="15.75" customHeight="1" x14ac:dyDescent="0.15">
      <c r="N5251" s="11" t="str">
        <f>IF(M5251&lt;&gt;"",VLOOKUP(M5251,'Part Numbers'!A:B,2,FALSE),"")</f>
        <v/>
      </c>
    </row>
    <row r="5252" spans="14:14" ht="15.75" customHeight="1" x14ac:dyDescent="0.15">
      <c r="N5252" s="11" t="str">
        <f>IF(M5252&lt;&gt;"",VLOOKUP(M5252,'Part Numbers'!A:B,2,FALSE),"")</f>
        <v/>
      </c>
    </row>
    <row r="5253" spans="14:14" ht="15.75" customHeight="1" x14ac:dyDescent="0.15">
      <c r="N5253" s="11" t="str">
        <f>IF(M5253&lt;&gt;"",VLOOKUP(M5253,'Part Numbers'!A:B,2,FALSE),"")</f>
        <v/>
      </c>
    </row>
    <row r="5254" spans="14:14" ht="15.75" customHeight="1" x14ac:dyDescent="0.15">
      <c r="N5254" s="11" t="str">
        <f>IF(M5254&lt;&gt;"",VLOOKUP(M5254,'Part Numbers'!A:B,2,FALSE),"")</f>
        <v/>
      </c>
    </row>
    <row r="5255" spans="14:14" ht="15.75" customHeight="1" x14ac:dyDescent="0.15">
      <c r="N5255" s="11" t="str">
        <f>IF(M5255&lt;&gt;"",VLOOKUP(M5255,'Part Numbers'!A:B,2,FALSE),"")</f>
        <v/>
      </c>
    </row>
    <row r="5256" spans="14:14" ht="15.75" customHeight="1" x14ac:dyDescent="0.15">
      <c r="N5256" s="11" t="str">
        <f>IF(M5256&lt;&gt;"",VLOOKUP(M5256,'Part Numbers'!A:B,2,FALSE),"")</f>
        <v/>
      </c>
    </row>
    <row r="5257" spans="14:14" ht="15.75" customHeight="1" x14ac:dyDescent="0.15">
      <c r="N5257" s="11" t="str">
        <f>IF(M5257&lt;&gt;"",VLOOKUP(M5257,'Part Numbers'!A:B,2,FALSE),"")</f>
        <v/>
      </c>
    </row>
    <row r="5258" spans="14:14" ht="15.75" customHeight="1" x14ac:dyDescent="0.15">
      <c r="N5258" s="11" t="str">
        <f>IF(M5258&lt;&gt;"",VLOOKUP(M5258,'Part Numbers'!A:B,2,FALSE),"")</f>
        <v/>
      </c>
    </row>
    <row r="5259" spans="14:14" ht="15.75" customHeight="1" x14ac:dyDescent="0.15">
      <c r="N5259" s="11" t="str">
        <f>IF(M5259&lt;&gt;"",VLOOKUP(M5259,'Part Numbers'!A:B,2,FALSE),"")</f>
        <v/>
      </c>
    </row>
    <row r="5260" spans="14:14" ht="15.75" customHeight="1" x14ac:dyDescent="0.15">
      <c r="N5260" s="11" t="str">
        <f>IF(M5260&lt;&gt;"",VLOOKUP(M5260,'Part Numbers'!A:B,2,FALSE),"")</f>
        <v/>
      </c>
    </row>
    <row r="5261" spans="14:14" ht="15.75" customHeight="1" x14ac:dyDescent="0.15">
      <c r="N5261" s="11" t="str">
        <f>IF(M5261&lt;&gt;"",VLOOKUP(M5261,'Part Numbers'!A:B,2,FALSE),"")</f>
        <v/>
      </c>
    </row>
    <row r="5262" spans="14:14" ht="15.75" customHeight="1" x14ac:dyDescent="0.15">
      <c r="N5262" s="11" t="str">
        <f>IF(M5262&lt;&gt;"",VLOOKUP(M5262,'Part Numbers'!A:B,2,FALSE),"")</f>
        <v/>
      </c>
    </row>
    <row r="5263" spans="14:14" ht="15.75" customHeight="1" x14ac:dyDescent="0.15">
      <c r="N5263" s="11" t="str">
        <f>IF(M5263&lt;&gt;"",VLOOKUP(M5263,'Part Numbers'!A:B,2,FALSE),"")</f>
        <v/>
      </c>
    </row>
    <row r="5264" spans="14:14" ht="15.75" customHeight="1" x14ac:dyDescent="0.15">
      <c r="N5264" s="11" t="str">
        <f>IF(M5264&lt;&gt;"",VLOOKUP(M5264,'Part Numbers'!A:B,2,FALSE),"")</f>
        <v/>
      </c>
    </row>
    <row r="5265" spans="14:14" ht="15.75" customHeight="1" x14ac:dyDescent="0.15">
      <c r="N5265" s="11" t="str">
        <f>IF(M5265&lt;&gt;"",VLOOKUP(M5265,'Part Numbers'!A:B,2,FALSE),"")</f>
        <v/>
      </c>
    </row>
    <row r="5266" spans="14:14" ht="15.75" customHeight="1" x14ac:dyDescent="0.15">
      <c r="N5266" s="11" t="str">
        <f>IF(M5266&lt;&gt;"",VLOOKUP(M5266,'Part Numbers'!A:B,2,FALSE),"")</f>
        <v/>
      </c>
    </row>
    <row r="5267" spans="14:14" ht="15.75" customHeight="1" x14ac:dyDescent="0.15">
      <c r="N5267" s="11" t="str">
        <f>IF(M5267&lt;&gt;"",VLOOKUP(M5267,'Part Numbers'!A:B,2,FALSE),"")</f>
        <v/>
      </c>
    </row>
    <row r="5268" spans="14:14" ht="15.75" customHeight="1" x14ac:dyDescent="0.15">
      <c r="N5268" s="11" t="str">
        <f>IF(M5268&lt;&gt;"",VLOOKUP(M5268,'Part Numbers'!A:B,2,FALSE),"")</f>
        <v/>
      </c>
    </row>
    <row r="5269" spans="14:14" ht="15.75" customHeight="1" x14ac:dyDescent="0.15">
      <c r="N5269" s="11" t="str">
        <f>IF(M5269&lt;&gt;"",VLOOKUP(M5269,'Part Numbers'!A:B,2,FALSE),"")</f>
        <v/>
      </c>
    </row>
    <row r="5270" spans="14:14" ht="15.75" customHeight="1" x14ac:dyDescent="0.15">
      <c r="N5270" s="11" t="str">
        <f>IF(M5270&lt;&gt;"",VLOOKUP(M5270,'Part Numbers'!A:B,2,FALSE),"")</f>
        <v/>
      </c>
    </row>
    <row r="5271" spans="14:14" ht="15.75" customHeight="1" x14ac:dyDescent="0.15">
      <c r="N5271" s="11" t="str">
        <f>IF(M5271&lt;&gt;"",VLOOKUP(M5271,'Part Numbers'!A:B,2,FALSE),"")</f>
        <v/>
      </c>
    </row>
    <row r="5272" spans="14:14" ht="15.75" customHeight="1" x14ac:dyDescent="0.15">
      <c r="N5272" s="11" t="str">
        <f>IF(M5272&lt;&gt;"",VLOOKUP(M5272,'Part Numbers'!A:B,2,FALSE),"")</f>
        <v/>
      </c>
    </row>
    <row r="5273" spans="14:14" ht="15.75" customHeight="1" x14ac:dyDescent="0.15">
      <c r="N5273" s="11" t="str">
        <f>IF(M5273&lt;&gt;"",VLOOKUP(M5273,'Part Numbers'!A:B,2,FALSE),"")</f>
        <v/>
      </c>
    </row>
    <row r="5274" spans="14:14" ht="15.75" customHeight="1" x14ac:dyDescent="0.15">
      <c r="N5274" s="11" t="str">
        <f>IF(M5274&lt;&gt;"",VLOOKUP(M5274,'Part Numbers'!A:B,2,FALSE),"")</f>
        <v/>
      </c>
    </row>
    <row r="5275" spans="14:14" ht="15.75" customHeight="1" x14ac:dyDescent="0.15">
      <c r="N5275" s="11" t="str">
        <f>IF(M5275&lt;&gt;"",VLOOKUP(M5275,'Part Numbers'!A:B,2,FALSE),"")</f>
        <v/>
      </c>
    </row>
    <row r="5276" spans="14:14" ht="15.75" customHeight="1" x14ac:dyDescent="0.15">
      <c r="N5276" s="11" t="str">
        <f>IF(M5276&lt;&gt;"",VLOOKUP(M5276,'Part Numbers'!A:B,2,FALSE),"")</f>
        <v/>
      </c>
    </row>
    <row r="5277" spans="14:14" ht="15.75" customHeight="1" x14ac:dyDescent="0.15">
      <c r="N5277" s="11" t="str">
        <f>IF(M5277&lt;&gt;"",VLOOKUP(M5277,'Part Numbers'!A:B,2,FALSE),"")</f>
        <v/>
      </c>
    </row>
    <row r="5278" spans="14:14" ht="15.75" customHeight="1" x14ac:dyDescent="0.15">
      <c r="N5278" s="11" t="str">
        <f>IF(M5278&lt;&gt;"",VLOOKUP(M5278,'Part Numbers'!A:B,2,FALSE),"")</f>
        <v/>
      </c>
    </row>
    <row r="5279" spans="14:14" ht="15.75" customHeight="1" x14ac:dyDescent="0.15">
      <c r="N5279" s="11" t="str">
        <f>IF(M5279&lt;&gt;"",VLOOKUP(M5279,'Part Numbers'!A:B,2,FALSE),"")</f>
        <v/>
      </c>
    </row>
    <row r="5280" spans="14:14" ht="15.75" customHeight="1" x14ac:dyDescent="0.15">
      <c r="N5280" s="11" t="str">
        <f>IF(M5280&lt;&gt;"",VLOOKUP(M5280,'Part Numbers'!A:B,2,FALSE),"")</f>
        <v/>
      </c>
    </row>
    <row r="5281" spans="14:14" ht="15.75" customHeight="1" x14ac:dyDescent="0.15">
      <c r="N5281" s="11" t="str">
        <f>IF(M5281&lt;&gt;"",VLOOKUP(M5281,'Part Numbers'!A:B,2,FALSE),"")</f>
        <v/>
      </c>
    </row>
    <row r="5282" spans="14:14" ht="15.75" customHeight="1" x14ac:dyDescent="0.15">
      <c r="N5282" s="11" t="str">
        <f>IF(M5282&lt;&gt;"",VLOOKUP(M5282,'Part Numbers'!A:B,2,FALSE),"")</f>
        <v/>
      </c>
    </row>
    <row r="5283" spans="14:14" ht="15.75" customHeight="1" x14ac:dyDescent="0.15">
      <c r="N5283" s="11" t="str">
        <f>IF(M5283&lt;&gt;"",VLOOKUP(M5283,'Part Numbers'!A:B,2,FALSE),"")</f>
        <v/>
      </c>
    </row>
    <row r="5284" spans="14:14" ht="15.75" customHeight="1" x14ac:dyDescent="0.15">
      <c r="N5284" s="11" t="str">
        <f>IF(M5284&lt;&gt;"",VLOOKUP(M5284,'Part Numbers'!A:B,2,FALSE),"")</f>
        <v/>
      </c>
    </row>
    <row r="5285" spans="14:14" ht="15.75" customHeight="1" x14ac:dyDescent="0.15">
      <c r="N5285" s="11" t="str">
        <f>IF(M5285&lt;&gt;"",VLOOKUP(M5285,'Part Numbers'!A:B,2,FALSE),"")</f>
        <v/>
      </c>
    </row>
    <row r="5286" spans="14:14" ht="15.75" customHeight="1" x14ac:dyDescent="0.15">
      <c r="N5286" s="11" t="str">
        <f>IF(M5286&lt;&gt;"",VLOOKUP(M5286,'Part Numbers'!A:B,2,FALSE),"")</f>
        <v/>
      </c>
    </row>
    <row r="5287" spans="14:14" ht="15.75" customHeight="1" x14ac:dyDescent="0.15">
      <c r="N5287" s="11" t="str">
        <f>IF(M5287&lt;&gt;"",VLOOKUP(M5287,'Part Numbers'!A:B,2,FALSE),"")</f>
        <v/>
      </c>
    </row>
    <row r="5288" spans="14:14" ht="15.75" customHeight="1" x14ac:dyDescent="0.15">
      <c r="N5288" s="11" t="str">
        <f>IF(M5288&lt;&gt;"",VLOOKUP(M5288,'Part Numbers'!A:B,2,FALSE),"")</f>
        <v/>
      </c>
    </row>
    <row r="5289" spans="14:14" ht="15.75" customHeight="1" x14ac:dyDescent="0.15">
      <c r="N5289" s="11" t="str">
        <f>IF(M5289&lt;&gt;"",VLOOKUP(M5289,'Part Numbers'!A:B,2,FALSE),"")</f>
        <v/>
      </c>
    </row>
    <row r="5290" spans="14:14" ht="15.75" customHeight="1" x14ac:dyDescent="0.15">
      <c r="N5290" s="11" t="str">
        <f>IF(M5290&lt;&gt;"",VLOOKUP(M5290,'Part Numbers'!A:B,2,FALSE),"")</f>
        <v/>
      </c>
    </row>
    <row r="5291" spans="14:14" ht="15.75" customHeight="1" x14ac:dyDescent="0.15">
      <c r="N5291" s="11" t="str">
        <f>IF(M5291&lt;&gt;"",VLOOKUP(M5291,'Part Numbers'!A:B,2,FALSE),"")</f>
        <v/>
      </c>
    </row>
    <row r="5292" spans="14:14" ht="15.75" customHeight="1" x14ac:dyDescent="0.15">
      <c r="N5292" s="11" t="str">
        <f>IF(M5292&lt;&gt;"",VLOOKUP(M5292,'Part Numbers'!A:B,2,FALSE),"")</f>
        <v/>
      </c>
    </row>
    <row r="5293" spans="14:14" ht="15.75" customHeight="1" x14ac:dyDescent="0.15">
      <c r="N5293" s="11" t="str">
        <f>IF(M5293&lt;&gt;"",VLOOKUP(M5293,'Part Numbers'!A:B,2,FALSE),"")</f>
        <v/>
      </c>
    </row>
    <row r="5294" spans="14:14" ht="15.75" customHeight="1" x14ac:dyDescent="0.15">
      <c r="N5294" s="11" t="str">
        <f>IF(M5294&lt;&gt;"",VLOOKUP(M5294,'Part Numbers'!A:B,2,FALSE),"")</f>
        <v/>
      </c>
    </row>
    <row r="5295" spans="14:14" ht="15.75" customHeight="1" x14ac:dyDescent="0.15">
      <c r="N5295" s="11" t="str">
        <f>IF(M5295&lt;&gt;"",VLOOKUP(M5295,'Part Numbers'!A:B,2,FALSE),"")</f>
        <v/>
      </c>
    </row>
    <row r="5296" spans="14:14" ht="15.75" customHeight="1" x14ac:dyDescent="0.15">
      <c r="N5296" s="11" t="str">
        <f>IF(M5296&lt;&gt;"",VLOOKUP(M5296,'Part Numbers'!A:B,2,FALSE),"")</f>
        <v/>
      </c>
    </row>
    <row r="5297" spans="14:14" ht="15.75" customHeight="1" x14ac:dyDescent="0.15">
      <c r="N5297" s="11" t="str">
        <f>IF(M5297&lt;&gt;"",VLOOKUP(M5297,'Part Numbers'!A:B,2,FALSE),"")</f>
        <v/>
      </c>
    </row>
    <row r="5298" spans="14:14" ht="15.75" customHeight="1" x14ac:dyDescent="0.15">
      <c r="N5298" s="11" t="str">
        <f>IF(M5298&lt;&gt;"",VLOOKUP(M5298,'Part Numbers'!A:B,2,FALSE),"")</f>
        <v/>
      </c>
    </row>
    <row r="5299" spans="14:14" ht="15.75" customHeight="1" x14ac:dyDescent="0.15">
      <c r="N5299" s="11" t="str">
        <f>IF(M5299&lt;&gt;"",VLOOKUP(M5299,'Part Numbers'!A:B,2,FALSE),"")</f>
        <v/>
      </c>
    </row>
    <row r="5300" spans="14:14" ht="15.75" customHeight="1" x14ac:dyDescent="0.15">
      <c r="N5300" s="11" t="str">
        <f>IF(M5300&lt;&gt;"",VLOOKUP(M5300,'Part Numbers'!A:B,2,FALSE),"")</f>
        <v/>
      </c>
    </row>
    <row r="5301" spans="14:14" ht="15.75" customHeight="1" x14ac:dyDescent="0.15">
      <c r="N5301" s="11" t="str">
        <f>IF(M5301&lt;&gt;"",VLOOKUP(M5301,'Part Numbers'!A:B,2,FALSE),"")</f>
        <v/>
      </c>
    </row>
    <row r="5302" spans="14:14" ht="15.75" customHeight="1" x14ac:dyDescent="0.15">
      <c r="N5302" s="11" t="str">
        <f>IF(M5302&lt;&gt;"",VLOOKUP(M5302,'Part Numbers'!A:B,2,FALSE),"")</f>
        <v/>
      </c>
    </row>
    <row r="5303" spans="14:14" ht="15.75" customHeight="1" x14ac:dyDescent="0.15">
      <c r="N5303" s="11" t="str">
        <f>IF(M5303&lt;&gt;"",VLOOKUP(M5303,'Part Numbers'!A:B,2,FALSE),"")</f>
        <v/>
      </c>
    </row>
    <row r="5304" spans="14:14" ht="15.75" customHeight="1" x14ac:dyDescent="0.15">
      <c r="N5304" s="11" t="str">
        <f>IF(M5304&lt;&gt;"",VLOOKUP(M5304,'Part Numbers'!A:B,2,FALSE),"")</f>
        <v/>
      </c>
    </row>
    <row r="5305" spans="14:14" ht="15.75" customHeight="1" x14ac:dyDescent="0.15">
      <c r="N5305" s="11" t="str">
        <f>IF(M5305&lt;&gt;"",VLOOKUP(M5305,'Part Numbers'!A:B,2,FALSE),"")</f>
        <v/>
      </c>
    </row>
    <row r="5306" spans="14:14" ht="15.75" customHeight="1" x14ac:dyDescent="0.15">
      <c r="N5306" s="11" t="str">
        <f>IF(M5306&lt;&gt;"",VLOOKUP(M5306,'Part Numbers'!A:B,2,FALSE),"")</f>
        <v/>
      </c>
    </row>
    <row r="5307" spans="14:14" ht="15.75" customHeight="1" x14ac:dyDescent="0.15">
      <c r="N5307" s="11" t="str">
        <f>IF(M5307&lt;&gt;"",VLOOKUP(M5307,'Part Numbers'!A:B,2,FALSE),"")</f>
        <v/>
      </c>
    </row>
    <row r="5308" spans="14:14" ht="15.75" customHeight="1" x14ac:dyDescent="0.15">
      <c r="N5308" s="11" t="str">
        <f>IF(M5308&lt;&gt;"",VLOOKUP(M5308,'Part Numbers'!A:B,2,FALSE),"")</f>
        <v/>
      </c>
    </row>
    <row r="5309" spans="14:14" ht="15.75" customHeight="1" x14ac:dyDescent="0.15">
      <c r="N5309" s="11" t="str">
        <f>IF(M5309&lt;&gt;"",VLOOKUP(M5309,'Part Numbers'!A:B,2,FALSE),"")</f>
        <v/>
      </c>
    </row>
    <row r="5310" spans="14:14" ht="15.75" customHeight="1" x14ac:dyDescent="0.15">
      <c r="N5310" s="11" t="str">
        <f>IF(M5310&lt;&gt;"",VLOOKUP(M5310,'Part Numbers'!A:B,2,FALSE),"")</f>
        <v/>
      </c>
    </row>
    <row r="5311" spans="14:14" ht="15.75" customHeight="1" x14ac:dyDescent="0.15">
      <c r="N5311" s="11" t="str">
        <f>IF(M5311&lt;&gt;"",VLOOKUP(M5311,'Part Numbers'!A:B,2,FALSE),"")</f>
        <v/>
      </c>
    </row>
    <row r="5312" spans="14:14" ht="15.75" customHeight="1" x14ac:dyDescent="0.15">
      <c r="N5312" s="11" t="str">
        <f>IF(M5312&lt;&gt;"",VLOOKUP(M5312,'Part Numbers'!A:B,2,FALSE),"")</f>
        <v/>
      </c>
    </row>
    <row r="5313" spans="14:14" ht="15.75" customHeight="1" x14ac:dyDescent="0.15">
      <c r="N5313" s="11" t="str">
        <f>IF(M5313&lt;&gt;"",VLOOKUP(M5313,'Part Numbers'!A:B,2,FALSE),"")</f>
        <v/>
      </c>
    </row>
    <row r="5314" spans="14:14" ht="15.75" customHeight="1" x14ac:dyDescent="0.15">
      <c r="N5314" s="11" t="str">
        <f>IF(M5314&lt;&gt;"",VLOOKUP(M5314,'Part Numbers'!A:B,2,FALSE),"")</f>
        <v/>
      </c>
    </row>
    <row r="5315" spans="14:14" ht="15.75" customHeight="1" x14ac:dyDescent="0.15">
      <c r="N5315" s="11" t="str">
        <f>IF(M5315&lt;&gt;"",VLOOKUP(M5315,'Part Numbers'!A:B,2,FALSE),"")</f>
        <v/>
      </c>
    </row>
    <row r="5316" spans="14:14" ht="15.75" customHeight="1" x14ac:dyDescent="0.15">
      <c r="N5316" s="11" t="str">
        <f>IF(M5316&lt;&gt;"",VLOOKUP(M5316,'Part Numbers'!A:B,2,FALSE),"")</f>
        <v/>
      </c>
    </row>
    <row r="5317" spans="14:14" ht="15.75" customHeight="1" x14ac:dyDescent="0.15">
      <c r="N5317" s="11" t="str">
        <f>IF(M5317&lt;&gt;"",VLOOKUP(M5317,'Part Numbers'!A:B,2,FALSE),"")</f>
        <v/>
      </c>
    </row>
    <row r="5318" spans="14:14" ht="15.75" customHeight="1" x14ac:dyDescent="0.15">
      <c r="N5318" s="11" t="str">
        <f>IF(M5318&lt;&gt;"",VLOOKUP(M5318,'Part Numbers'!A:B,2,FALSE),"")</f>
        <v/>
      </c>
    </row>
    <row r="5319" spans="14:14" ht="15.75" customHeight="1" x14ac:dyDescent="0.15">
      <c r="N5319" s="11" t="str">
        <f>IF(M5319&lt;&gt;"",VLOOKUP(M5319,'Part Numbers'!A:B,2,FALSE),"")</f>
        <v/>
      </c>
    </row>
    <row r="5320" spans="14:14" ht="15.75" customHeight="1" x14ac:dyDescent="0.15">
      <c r="N5320" s="11" t="str">
        <f>IF(M5320&lt;&gt;"",VLOOKUP(M5320,'Part Numbers'!A:B,2,FALSE),"")</f>
        <v/>
      </c>
    </row>
    <row r="5321" spans="14:14" ht="15.75" customHeight="1" x14ac:dyDescent="0.15">
      <c r="N5321" s="11" t="str">
        <f>IF(M5321&lt;&gt;"",VLOOKUP(M5321,'Part Numbers'!A:B,2,FALSE),"")</f>
        <v/>
      </c>
    </row>
    <row r="5322" spans="14:14" ht="15.75" customHeight="1" x14ac:dyDescent="0.15">
      <c r="N5322" s="11" t="str">
        <f>IF(M5322&lt;&gt;"",VLOOKUP(M5322,'Part Numbers'!A:B,2,FALSE),"")</f>
        <v/>
      </c>
    </row>
    <row r="5323" spans="14:14" ht="15.75" customHeight="1" x14ac:dyDescent="0.15">
      <c r="N5323" s="11" t="str">
        <f>IF(M5323&lt;&gt;"",VLOOKUP(M5323,'Part Numbers'!A:B,2,FALSE),"")</f>
        <v/>
      </c>
    </row>
    <row r="5324" spans="14:14" ht="15.75" customHeight="1" x14ac:dyDescent="0.15">
      <c r="N5324" s="11" t="str">
        <f>IF(M5324&lt;&gt;"",VLOOKUP(M5324,'Part Numbers'!A:B,2,FALSE),"")</f>
        <v/>
      </c>
    </row>
    <row r="5325" spans="14:14" ht="15.75" customHeight="1" x14ac:dyDescent="0.15">
      <c r="N5325" s="11" t="str">
        <f>IF(M5325&lt;&gt;"",VLOOKUP(M5325,'Part Numbers'!A:B,2,FALSE),"")</f>
        <v/>
      </c>
    </row>
    <row r="5326" spans="14:14" ht="15.75" customHeight="1" x14ac:dyDescent="0.15">
      <c r="N5326" s="11" t="str">
        <f>IF(M5326&lt;&gt;"",VLOOKUP(M5326,'Part Numbers'!A:B,2,FALSE),"")</f>
        <v/>
      </c>
    </row>
    <row r="5327" spans="14:14" ht="15.75" customHeight="1" x14ac:dyDescent="0.15">
      <c r="N5327" s="11" t="str">
        <f>IF(M5327&lt;&gt;"",VLOOKUP(M5327,'Part Numbers'!A:B,2,FALSE),"")</f>
        <v/>
      </c>
    </row>
    <row r="5328" spans="14:14" ht="15.75" customHeight="1" x14ac:dyDescent="0.15">
      <c r="N5328" s="11" t="str">
        <f>IF(M5328&lt;&gt;"",VLOOKUP(M5328,'Part Numbers'!A:B,2,FALSE),"")</f>
        <v/>
      </c>
    </row>
    <row r="5329" spans="14:14" ht="15.75" customHeight="1" x14ac:dyDescent="0.15">
      <c r="N5329" s="11" t="str">
        <f>IF(M5329&lt;&gt;"",VLOOKUP(M5329,'Part Numbers'!A:B,2,FALSE),"")</f>
        <v/>
      </c>
    </row>
    <row r="5330" spans="14:14" ht="15.75" customHeight="1" x14ac:dyDescent="0.15">
      <c r="N5330" s="11" t="str">
        <f>IF(M5330&lt;&gt;"",VLOOKUP(M5330,'Part Numbers'!A:B,2,FALSE),"")</f>
        <v/>
      </c>
    </row>
    <row r="5331" spans="14:14" ht="15.75" customHeight="1" x14ac:dyDescent="0.15">
      <c r="N5331" s="11" t="str">
        <f>IF(M5331&lt;&gt;"",VLOOKUP(M5331,'Part Numbers'!A:B,2,FALSE),"")</f>
        <v/>
      </c>
    </row>
    <row r="5332" spans="14:14" ht="15.75" customHeight="1" x14ac:dyDescent="0.15">
      <c r="N5332" s="11" t="str">
        <f>IF(M5332&lt;&gt;"",VLOOKUP(M5332,'Part Numbers'!A:B,2,FALSE),"")</f>
        <v/>
      </c>
    </row>
    <row r="5333" spans="14:14" ht="15.75" customHeight="1" x14ac:dyDescent="0.15">
      <c r="N5333" s="11" t="str">
        <f>IF(M5333&lt;&gt;"",VLOOKUP(M5333,'Part Numbers'!A:B,2,FALSE),"")</f>
        <v/>
      </c>
    </row>
    <row r="5334" spans="14:14" ht="15.75" customHeight="1" x14ac:dyDescent="0.15">
      <c r="N5334" s="11" t="str">
        <f>IF(M5334&lt;&gt;"",VLOOKUP(M5334,'Part Numbers'!A:B,2,FALSE),"")</f>
        <v/>
      </c>
    </row>
    <row r="5335" spans="14:14" ht="15.75" customHeight="1" x14ac:dyDescent="0.15">
      <c r="N5335" s="11" t="str">
        <f>IF(M5335&lt;&gt;"",VLOOKUP(M5335,'Part Numbers'!A:B,2,FALSE),"")</f>
        <v/>
      </c>
    </row>
    <row r="5336" spans="14:14" ht="15.75" customHeight="1" x14ac:dyDescent="0.15">
      <c r="N5336" s="11" t="str">
        <f>IF(M5336&lt;&gt;"",VLOOKUP(M5336,'Part Numbers'!A:B,2,FALSE),"")</f>
        <v/>
      </c>
    </row>
    <row r="5337" spans="14:14" ht="15.75" customHeight="1" x14ac:dyDescent="0.15">
      <c r="N5337" s="11" t="str">
        <f>IF(M5337&lt;&gt;"",VLOOKUP(M5337,'Part Numbers'!A:B,2,FALSE),"")</f>
        <v/>
      </c>
    </row>
    <row r="5338" spans="14:14" ht="15.75" customHeight="1" x14ac:dyDescent="0.15">
      <c r="N5338" s="11" t="str">
        <f>IF(M5338&lt;&gt;"",VLOOKUP(M5338,'Part Numbers'!A:B,2,FALSE),"")</f>
        <v/>
      </c>
    </row>
    <row r="5339" spans="14:14" ht="15.75" customHeight="1" x14ac:dyDescent="0.15">
      <c r="N5339" s="11" t="str">
        <f>IF(M5339&lt;&gt;"",VLOOKUP(M5339,'Part Numbers'!A:B,2,FALSE),"")</f>
        <v/>
      </c>
    </row>
    <row r="5340" spans="14:14" ht="15.75" customHeight="1" x14ac:dyDescent="0.15">
      <c r="N5340" s="11" t="str">
        <f>IF(M5340&lt;&gt;"",VLOOKUP(M5340,'Part Numbers'!A:B,2,FALSE),"")</f>
        <v/>
      </c>
    </row>
    <row r="5341" spans="14:14" ht="15.75" customHeight="1" x14ac:dyDescent="0.15">
      <c r="N5341" s="11" t="str">
        <f>IF(M5341&lt;&gt;"",VLOOKUP(M5341,'Part Numbers'!A:B,2,FALSE),"")</f>
        <v/>
      </c>
    </row>
    <row r="5342" spans="14:14" ht="15.75" customHeight="1" x14ac:dyDescent="0.15">
      <c r="N5342" s="11" t="str">
        <f>IF(M5342&lt;&gt;"",VLOOKUP(M5342,'Part Numbers'!A:B,2,FALSE),"")</f>
        <v/>
      </c>
    </row>
    <row r="5343" spans="14:14" ht="15.75" customHeight="1" x14ac:dyDescent="0.15">
      <c r="N5343" s="11" t="str">
        <f>IF(M5343&lt;&gt;"",VLOOKUP(M5343,'Part Numbers'!A:B,2,FALSE),"")</f>
        <v/>
      </c>
    </row>
    <row r="5344" spans="14:14" ht="15.75" customHeight="1" x14ac:dyDescent="0.15">
      <c r="N5344" s="11" t="str">
        <f>IF(M5344&lt;&gt;"",VLOOKUP(M5344,'Part Numbers'!A:B,2,FALSE),"")</f>
        <v/>
      </c>
    </row>
    <row r="5345" spans="14:14" ht="15.75" customHeight="1" x14ac:dyDescent="0.15">
      <c r="N5345" s="11" t="str">
        <f>IF(M5345&lt;&gt;"",VLOOKUP(M5345,'Part Numbers'!A:B,2,FALSE),"")</f>
        <v/>
      </c>
    </row>
    <row r="5346" spans="14:14" ht="15.75" customHeight="1" x14ac:dyDescent="0.15">
      <c r="N5346" s="11" t="str">
        <f>IF(M5346&lt;&gt;"",VLOOKUP(M5346,'Part Numbers'!A:B,2,FALSE),"")</f>
        <v/>
      </c>
    </row>
    <row r="5347" spans="14:14" ht="15.75" customHeight="1" x14ac:dyDescent="0.15">
      <c r="N5347" s="11" t="str">
        <f>IF(M5347&lt;&gt;"",VLOOKUP(M5347,'Part Numbers'!A:B,2,FALSE),"")</f>
        <v/>
      </c>
    </row>
    <row r="5348" spans="14:14" ht="15.75" customHeight="1" x14ac:dyDescent="0.15">
      <c r="N5348" s="11" t="str">
        <f>IF(M5348&lt;&gt;"",VLOOKUP(M5348,'Part Numbers'!A:B,2,FALSE),"")</f>
        <v/>
      </c>
    </row>
    <row r="5349" spans="14:14" ht="15.75" customHeight="1" x14ac:dyDescent="0.15">
      <c r="N5349" s="11" t="str">
        <f>IF(M5349&lt;&gt;"",VLOOKUP(M5349,'Part Numbers'!A:B,2,FALSE),"")</f>
        <v/>
      </c>
    </row>
    <row r="5350" spans="14:14" ht="15.75" customHeight="1" x14ac:dyDescent="0.15">
      <c r="N5350" s="11" t="str">
        <f>IF(M5350&lt;&gt;"",VLOOKUP(M5350,'Part Numbers'!A:B,2,FALSE),"")</f>
        <v/>
      </c>
    </row>
    <row r="5351" spans="14:14" ht="15.75" customHeight="1" x14ac:dyDescent="0.15">
      <c r="N5351" s="11" t="str">
        <f>IF(M5351&lt;&gt;"",VLOOKUP(M5351,'Part Numbers'!A:B,2,FALSE),"")</f>
        <v/>
      </c>
    </row>
    <row r="5352" spans="14:14" ht="15.75" customHeight="1" x14ac:dyDescent="0.15">
      <c r="N5352" s="11" t="str">
        <f>IF(M5352&lt;&gt;"",VLOOKUP(M5352,'Part Numbers'!A:B,2,FALSE),"")</f>
        <v/>
      </c>
    </row>
    <row r="5353" spans="14:14" ht="15.75" customHeight="1" x14ac:dyDescent="0.15">
      <c r="N5353" s="11" t="str">
        <f>IF(M5353&lt;&gt;"",VLOOKUP(M5353,'Part Numbers'!A:B,2,FALSE),"")</f>
        <v/>
      </c>
    </row>
    <row r="5354" spans="14:14" ht="15.75" customHeight="1" x14ac:dyDescent="0.15">
      <c r="N5354" s="11" t="str">
        <f>IF(M5354&lt;&gt;"",VLOOKUP(M5354,'Part Numbers'!A:B,2,FALSE),"")</f>
        <v/>
      </c>
    </row>
    <row r="5355" spans="14:14" ht="15.75" customHeight="1" x14ac:dyDescent="0.15">
      <c r="N5355" s="11" t="str">
        <f>IF(M5355&lt;&gt;"",VLOOKUP(M5355,'Part Numbers'!A:B,2,FALSE),"")</f>
        <v/>
      </c>
    </row>
    <row r="5356" spans="14:14" ht="15.75" customHeight="1" x14ac:dyDescent="0.15">
      <c r="N5356" s="11" t="str">
        <f>IF(M5356&lt;&gt;"",VLOOKUP(M5356,'Part Numbers'!A:B,2,FALSE),"")</f>
        <v/>
      </c>
    </row>
    <row r="5357" spans="14:14" ht="15.75" customHeight="1" x14ac:dyDescent="0.15">
      <c r="N5357" s="11" t="str">
        <f>IF(M5357&lt;&gt;"",VLOOKUP(M5357,'Part Numbers'!A:B,2,FALSE),"")</f>
        <v/>
      </c>
    </row>
    <row r="5358" spans="14:14" ht="15.75" customHeight="1" x14ac:dyDescent="0.15">
      <c r="N5358" s="11" t="str">
        <f>IF(M5358&lt;&gt;"",VLOOKUP(M5358,'Part Numbers'!A:B,2,FALSE),"")</f>
        <v/>
      </c>
    </row>
    <row r="5359" spans="14:14" ht="15.75" customHeight="1" x14ac:dyDescent="0.15">
      <c r="N5359" s="11" t="str">
        <f>IF(M5359&lt;&gt;"",VLOOKUP(M5359,'Part Numbers'!A:B,2,FALSE),"")</f>
        <v/>
      </c>
    </row>
    <row r="5360" spans="14:14" ht="15.75" customHeight="1" x14ac:dyDescent="0.15">
      <c r="N5360" s="11" t="str">
        <f>IF(M5360&lt;&gt;"",VLOOKUP(M5360,'Part Numbers'!A:B,2,FALSE),"")</f>
        <v/>
      </c>
    </row>
    <row r="5361" spans="14:14" ht="15.75" customHeight="1" x14ac:dyDescent="0.15">
      <c r="N5361" s="11" t="str">
        <f>IF(M5361&lt;&gt;"",VLOOKUP(M5361,'Part Numbers'!A:B,2,FALSE),"")</f>
        <v/>
      </c>
    </row>
    <row r="5362" spans="14:14" ht="15.75" customHeight="1" x14ac:dyDescent="0.15">
      <c r="N5362" s="11" t="str">
        <f>IF(M5362&lt;&gt;"",VLOOKUP(M5362,'Part Numbers'!A:B,2,FALSE),"")</f>
        <v/>
      </c>
    </row>
    <row r="5363" spans="14:14" ht="15.75" customHeight="1" x14ac:dyDescent="0.15">
      <c r="N5363" s="11" t="str">
        <f>IF(M5363&lt;&gt;"",VLOOKUP(M5363,'Part Numbers'!A:B,2,FALSE),"")</f>
        <v/>
      </c>
    </row>
    <row r="5364" spans="14:14" ht="15.75" customHeight="1" x14ac:dyDescent="0.15">
      <c r="N5364" s="11" t="str">
        <f>IF(M5364&lt;&gt;"",VLOOKUP(M5364,'Part Numbers'!A:B,2,FALSE),"")</f>
        <v/>
      </c>
    </row>
    <row r="5365" spans="14:14" ht="15.75" customHeight="1" x14ac:dyDescent="0.15">
      <c r="N5365" s="11" t="str">
        <f>IF(M5365&lt;&gt;"",VLOOKUP(M5365,'Part Numbers'!A:B,2,FALSE),"")</f>
        <v/>
      </c>
    </row>
    <row r="5366" spans="14:14" ht="15.75" customHeight="1" x14ac:dyDescent="0.15">
      <c r="N5366" s="11" t="str">
        <f>IF(M5366&lt;&gt;"",VLOOKUP(M5366,'Part Numbers'!A:B,2,FALSE),"")</f>
        <v/>
      </c>
    </row>
    <row r="5367" spans="14:14" ht="15.75" customHeight="1" x14ac:dyDescent="0.15">
      <c r="N5367" s="11" t="str">
        <f>IF(M5367&lt;&gt;"",VLOOKUP(M5367,'Part Numbers'!A:B,2,FALSE),"")</f>
        <v/>
      </c>
    </row>
    <row r="5368" spans="14:14" ht="15.75" customHeight="1" x14ac:dyDescent="0.15">
      <c r="N5368" s="11" t="str">
        <f>IF(M5368&lt;&gt;"",VLOOKUP(M5368,'Part Numbers'!A:B,2,FALSE),"")</f>
        <v/>
      </c>
    </row>
    <row r="5369" spans="14:14" ht="15.75" customHeight="1" x14ac:dyDescent="0.15">
      <c r="N5369" s="11" t="str">
        <f>IF(M5369&lt;&gt;"",VLOOKUP(M5369,'Part Numbers'!A:B,2,FALSE),"")</f>
        <v/>
      </c>
    </row>
    <row r="5370" spans="14:14" ht="15.75" customHeight="1" x14ac:dyDescent="0.15">
      <c r="N5370" s="11" t="str">
        <f>IF(M5370&lt;&gt;"",VLOOKUP(M5370,'Part Numbers'!A:B,2,FALSE),"")</f>
        <v/>
      </c>
    </row>
    <row r="5371" spans="14:14" ht="15.75" customHeight="1" x14ac:dyDescent="0.15">
      <c r="N5371" s="11" t="str">
        <f>IF(M5371&lt;&gt;"",VLOOKUP(M5371,'Part Numbers'!A:B,2,FALSE),"")</f>
        <v/>
      </c>
    </row>
    <row r="5372" spans="14:14" ht="15.75" customHeight="1" x14ac:dyDescent="0.15">
      <c r="N5372" s="11" t="str">
        <f>IF(M5372&lt;&gt;"",VLOOKUP(M5372,'Part Numbers'!A:B,2,FALSE),"")</f>
        <v/>
      </c>
    </row>
    <row r="5373" spans="14:14" ht="15.75" customHeight="1" x14ac:dyDescent="0.15">
      <c r="N5373" s="11" t="str">
        <f>IF(M5373&lt;&gt;"",VLOOKUP(M5373,'Part Numbers'!A:B,2,FALSE),"")</f>
        <v/>
      </c>
    </row>
    <row r="5374" spans="14:14" ht="15.75" customHeight="1" x14ac:dyDescent="0.15">
      <c r="N5374" s="11" t="str">
        <f>IF(M5374&lt;&gt;"",VLOOKUP(M5374,'Part Numbers'!A:B,2,FALSE),"")</f>
        <v/>
      </c>
    </row>
    <row r="5375" spans="14:14" ht="15.75" customHeight="1" x14ac:dyDescent="0.15">
      <c r="N5375" s="11" t="str">
        <f>IF(M5375&lt;&gt;"",VLOOKUP(M5375,'Part Numbers'!A:B,2,FALSE),"")</f>
        <v/>
      </c>
    </row>
    <row r="5376" spans="14:14" ht="15.75" customHeight="1" x14ac:dyDescent="0.15">
      <c r="N5376" s="11" t="str">
        <f>IF(M5376&lt;&gt;"",VLOOKUP(M5376,'Part Numbers'!A:B,2,FALSE),"")</f>
        <v/>
      </c>
    </row>
    <row r="5377" spans="14:14" ht="15.75" customHeight="1" x14ac:dyDescent="0.15">
      <c r="N5377" s="11" t="str">
        <f>IF(M5377&lt;&gt;"",VLOOKUP(M5377,'Part Numbers'!A:B,2,FALSE),"")</f>
        <v/>
      </c>
    </row>
    <row r="5378" spans="14:14" ht="15.75" customHeight="1" x14ac:dyDescent="0.15">
      <c r="N5378" s="11" t="str">
        <f>IF(M5378&lt;&gt;"",VLOOKUP(M5378,'Part Numbers'!A:B,2,FALSE),"")</f>
        <v/>
      </c>
    </row>
    <row r="5379" spans="14:14" ht="15.75" customHeight="1" x14ac:dyDescent="0.15">
      <c r="N5379" s="11" t="str">
        <f>IF(M5379&lt;&gt;"",VLOOKUP(M5379,'Part Numbers'!A:B,2,FALSE),"")</f>
        <v/>
      </c>
    </row>
    <row r="5380" spans="14:14" ht="15.75" customHeight="1" x14ac:dyDescent="0.15">
      <c r="N5380" s="11" t="str">
        <f>IF(M5380&lt;&gt;"",VLOOKUP(M5380,'Part Numbers'!A:B,2,FALSE),"")</f>
        <v/>
      </c>
    </row>
    <row r="5381" spans="14:14" ht="15.75" customHeight="1" x14ac:dyDescent="0.15">
      <c r="N5381" s="11" t="str">
        <f>IF(M5381&lt;&gt;"",VLOOKUP(M5381,'Part Numbers'!A:B,2,FALSE),"")</f>
        <v/>
      </c>
    </row>
    <row r="5382" spans="14:14" ht="15.75" customHeight="1" x14ac:dyDescent="0.15">
      <c r="N5382" s="11" t="str">
        <f>IF(M5382&lt;&gt;"",VLOOKUP(M5382,'Part Numbers'!A:B,2,FALSE),"")</f>
        <v/>
      </c>
    </row>
    <row r="5383" spans="14:14" ht="15.75" customHeight="1" x14ac:dyDescent="0.15">
      <c r="N5383" s="11" t="str">
        <f>IF(M5383&lt;&gt;"",VLOOKUP(M5383,'Part Numbers'!A:B,2,FALSE),"")</f>
        <v/>
      </c>
    </row>
    <row r="5384" spans="14:14" ht="15.75" customHeight="1" x14ac:dyDescent="0.15">
      <c r="N5384" s="11" t="str">
        <f>IF(M5384&lt;&gt;"",VLOOKUP(M5384,'Part Numbers'!A:B,2,FALSE),"")</f>
        <v/>
      </c>
    </row>
    <row r="5385" spans="14:14" ht="15.75" customHeight="1" x14ac:dyDescent="0.15">
      <c r="N5385" s="11" t="str">
        <f>IF(M5385&lt;&gt;"",VLOOKUP(M5385,'Part Numbers'!A:B,2,FALSE),"")</f>
        <v/>
      </c>
    </row>
    <row r="5386" spans="14:14" ht="15.75" customHeight="1" x14ac:dyDescent="0.15">
      <c r="N5386" s="11" t="str">
        <f>IF(M5386&lt;&gt;"",VLOOKUP(M5386,'Part Numbers'!A:B,2,FALSE),"")</f>
        <v/>
      </c>
    </row>
    <row r="5387" spans="14:14" ht="15.75" customHeight="1" x14ac:dyDescent="0.15">
      <c r="N5387" s="11" t="str">
        <f>IF(M5387&lt;&gt;"",VLOOKUP(M5387,'Part Numbers'!A:B,2,FALSE),"")</f>
        <v/>
      </c>
    </row>
    <row r="5388" spans="14:14" ht="15.75" customHeight="1" x14ac:dyDescent="0.15">
      <c r="N5388" s="11" t="str">
        <f>IF(M5388&lt;&gt;"",VLOOKUP(M5388,'Part Numbers'!A:B,2,FALSE),"")</f>
        <v/>
      </c>
    </row>
    <row r="5389" spans="14:14" ht="15.75" customHeight="1" x14ac:dyDescent="0.15">
      <c r="N5389" s="11" t="str">
        <f>IF(M5389&lt;&gt;"",VLOOKUP(M5389,'Part Numbers'!A:B,2,FALSE),"")</f>
        <v/>
      </c>
    </row>
    <row r="5390" spans="14:14" ht="15.75" customHeight="1" x14ac:dyDescent="0.15">
      <c r="N5390" s="11" t="str">
        <f>IF(M5390&lt;&gt;"",VLOOKUP(M5390,'Part Numbers'!A:B,2,FALSE),"")</f>
        <v/>
      </c>
    </row>
    <row r="5391" spans="14:14" ht="15.75" customHeight="1" x14ac:dyDescent="0.15">
      <c r="N5391" s="11" t="str">
        <f>IF(M5391&lt;&gt;"",VLOOKUP(M5391,'Part Numbers'!A:B,2,FALSE),"")</f>
        <v/>
      </c>
    </row>
    <row r="5392" spans="14:14" ht="15.75" customHeight="1" x14ac:dyDescent="0.15">
      <c r="N5392" s="11" t="str">
        <f>IF(M5392&lt;&gt;"",VLOOKUP(M5392,'Part Numbers'!A:B,2,FALSE),"")</f>
        <v/>
      </c>
    </row>
    <row r="5393" spans="14:14" ht="15.75" customHeight="1" x14ac:dyDescent="0.15">
      <c r="N5393" s="11" t="str">
        <f>IF(M5393&lt;&gt;"",VLOOKUP(M5393,'Part Numbers'!A:B,2,FALSE),"")</f>
        <v/>
      </c>
    </row>
    <row r="5394" spans="14:14" ht="15.75" customHeight="1" x14ac:dyDescent="0.15">
      <c r="N5394" s="11" t="str">
        <f>IF(M5394&lt;&gt;"",VLOOKUP(M5394,'Part Numbers'!A:B,2,FALSE),"")</f>
        <v/>
      </c>
    </row>
    <row r="5395" spans="14:14" ht="15.75" customHeight="1" x14ac:dyDescent="0.15">
      <c r="N5395" s="11" t="str">
        <f>IF(M5395&lt;&gt;"",VLOOKUP(M5395,'Part Numbers'!A:B,2,FALSE),"")</f>
        <v/>
      </c>
    </row>
    <row r="5396" spans="14:14" ht="15.75" customHeight="1" x14ac:dyDescent="0.15">
      <c r="N5396" s="11" t="str">
        <f>IF(M5396&lt;&gt;"",VLOOKUP(M5396,'Part Numbers'!A:B,2,FALSE),"")</f>
        <v/>
      </c>
    </row>
    <row r="5397" spans="14:14" ht="15.75" customHeight="1" x14ac:dyDescent="0.15">
      <c r="N5397" s="11" t="str">
        <f>IF(M5397&lt;&gt;"",VLOOKUP(M5397,'Part Numbers'!A:B,2,FALSE),"")</f>
        <v/>
      </c>
    </row>
    <row r="5398" spans="14:14" ht="15.75" customHeight="1" x14ac:dyDescent="0.15">
      <c r="N5398" s="11" t="str">
        <f>IF(M5398&lt;&gt;"",VLOOKUP(M5398,'Part Numbers'!A:B,2,FALSE),"")</f>
        <v/>
      </c>
    </row>
    <row r="5399" spans="14:14" ht="15.75" customHeight="1" x14ac:dyDescent="0.15">
      <c r="N5399" s="11" t="str">
        <f>IF(M5399&lt;&gt;"",VLOOKUP(M5399,'Part Numbers'!A:B,2,FALSE),"")</f>
        <v/>
      </c>
    </row>
    <row r="5400" spans="14:14" ht="15.75" customHeight="1" x14ac:dyDescent="0.15">
      <c r="N5400" s="11" t="str">
        <f>IF(M5400&lt;&gt;"",VLOOKUP(M5400,'Part Numbers'!A:B,2,FALSE),"")</f>
        <v/>
      </c>
    </row>
    <row r="5401" spans="14:14" ht="15.75" customHeight="1" x14ac:dyDescent="0.15">
      <c r="N5401" s="11" t="str">
        <f>IF(M5401&lt;&gt;"",VLOOKUP(M5401,'Part Numbers'!A:B,2,FALSE),"")</f>
        <v/>
      </c>
    </row>
    <row r="5402" spans="14:14" ht="15.75" customHeight="1" x14ac:dyDescent="0.15">
      <c r="N5402" s="11" t="str">
        <f>IF(M5402&lt;&gt;"",VLOOKUP(M5402,'Part Numbers'!A:B,2,FALSE),"")</f>
        <v/>
      </c>
    </row>
    <row r="5403" spans="14:14" ht="15.75" customHeight="1" x14ac:dyDescent="0.15">
      <c r="N5403" s="11" t="str">
        <f>IF(M5403&lt;&gt;"",VLOOKUP(M5403,'Part Numbers'!A:B,2,FALSE),"")</f>
        <v/>
      </c>
    </row>
    <row r="5404" spans="14:14" ht="15.75" customHeight="1" x14ac:dyDescent="0.15">
      <c r="N5404" s="11" t="str">
        <f>IF(M5404&lt;&gt;"",VLOOKUP(M5404,'Part Numbers'!A:B,2,FALSE),"")</f>
        <v/>
      </c>
    </row>
    <row r="5405" spans="14:14" ht="15.75" customHeight="1" x14ac:dyDescent="0.15">
      <c r="N5405" s="11" t="str">
        <f>IF(M5405&lt;&gt;"",VLOOKUP(M5405,'Part Numbers'!A:B,2,FALSE),"")</f>
        <v/>
      </c>
    </row>
    <row r="5406" spans="14:14" ht="15.75" customHeight="1" x14ac:dyDescent="0.15">
      <c r="N5406" s="11" t="str">
        <f>IF(M5406&lt;&gt;"",VLOOKUP(M5406,'Part Numbers'!A:B,2,FALSE),"")</f>
        <v/>
      </c>
    </row>
    <row r="5407" spans="14:14" ht="15.75" customHeight="1" x14ac:dyDescent="0.15">
      <c r="N5407" s="11" t="str">
        <f>IF(M5407&lt;&gt;"",VLOOKUP(M5407,'Part Numbers'!A:B,2,FALSE),"")</f>
        <v/>
      </c>
    </row>
    <row r="5408" spans="14:14" ht="15.75" customHeight="1" x14ac:dyDescent="0.15">
      <c r="N5408" s="11" t="str">
        <f>IF(M5408&lt;&gt;"",VLOOKUP(M5408,'Part Numbers'!A:B,2,FALSE),"")</f>
        <v/>
      </c>
    </row>
    <row r="5409" spans="14:14" ht="15.75" customHeight="1" x14ac:dyDescent="0.15">
      <c r="N5409" s="11" t="str">
        <f>IF(M5409&lt;&gt;"",VLOOKUP(M5409,'Part Numbers'!A:B,2,FALSE),"")</f>
        <v/>
      </c>
    </row>
    <row r="5410" spans="14:14" ht="15.75" customHeight="1" x14ac:dyDescent="0.15">
      <c r="N5410" s="11" t="str">
        <f>IF(M5410&lt;&gt;"",VLOOKUP(M5410,'Part Numbers'!A:B,2,FALSE),"")</f>
        <v/>
      </c>
    </row>
    <row r="5411" spans="14:14" ht="15.75" customHeight="1" x14ac:dyDescent="0.15">
      <c r="N5411" s="11" t="str">
        <f>IF(M5411&lt;&gt;"",VLOOKUP(M5411,'Part Numbers'!A:B,2,FALSE),"")</f>
        <v/>
      </c>
    </row>
    <row r="5412" spans="14:14" ht="15.75" customHeight="1" x14ac:dyDescent="0.15">
      <c r="N5412" s="11" t="str">
        <f>IF(M5412&lt;&gt;"",VLOOKUP(M5412,'Part Numbers'!A:B,2,FALSE),"")</f>
        <v/>
      </c>
    </row>
    <row r="5413" spans="14:14" ht="15.75" customHeight="1" x14ac:dyDescent="0.15">
      <c r="N5413" s="11" t="str">
        <f>IF(M5413&lt;&gt;"",VLOOKUP(M5413,'Part Numbers'!A:B,2,FALSE),"")</f>
        <v/>
      </c>
    </row>
    <row r="5414" spans="14:14" ht="15.75" customHeight="1" x14ac:dyDescent="0.15">
      <c r="N5414" s="11" t="str">
        <f>IF(M5414&lt;&gt;"",VLOOKUP(M5414,'Part Numbers'!A:B,2,FALSE),"")</f>
        <v/>
      </c>
    </row>
    <row r="5415" spans="14:14" ht="15.75" customHeight="1" x14ac:dyDescent="0.15">
      <c r="N5415" s="11" t="str">
        <f>IF(M5415&lt;&gt;"",VLOOKUP(M5415,'Part Numbers'!A:B,2,FALSE),"")</f>
        <v/>
      </c>
    </row>
    <row r="5416" spans="14:14" ht="15.75" customHeight="1" x14ac:dyDescent="0.15">
      <c r="N5416" s="11" t="str">
        <f>IF(M5416&lt;&gt;"",VLOOKUP(M5416,'Part Numbers'!A:B,2,FALSE),"")</f>
        <v/>
      </c>
    </row>
    <row r="5417" spans="14:14" ht="15.75" customHeight="1" x14ac:dyDescent="0.15">
      <c r="N5417" s="11" t="str">
        <f>IF(M5417&lt;&gt;"",VLOOKUP(M5417,'Part Numbers'!A:B,2,FALSE),"")</f>
        <v/>
      </c>
    </row>
    <row r="5418" spans="14:14" ht="15.75" customHeight="1" x14ac:dyDescent="0.15">
      <c r="N5418" s="11" t="str">
        <f>IF(M5418&lt;&gt;"",VLOOKUP(M5418,'Part Numbers'!A:B,2,FALSE),"")</f>
        <v/>
      </c>
    </row>
    <row r="5419" spans="14:14" ht="15.75" customHeight="1" x14ac:dyDescent="0.15">
      <c r="N5419" s="11" t="str">
        <f>IF(M5419&lt;&gt;"",VLOOKUP(M5419,'Part Numbers'!A:B,2,FALSE),"")</f>
        <v/>
      </c>
    </row>
    <row r="5420" spans="14:14" ht="15.75" customHeight="1" x14ac:dyDescent="0.15">
      <c r="N5420" s="11" t="str">
        <f>IF(M5420&lt;&gt;"",VLOOKUP(M5420,'Part Numbers'!A:B,2,FALSE),"")</f>
        <v/>
      </c>
    </row>
    <row r="5421" spans="14:14" ht="15.75" customHeight="1" x14ac:dyDescent="0.15">
      <c r="N5421" s="11" t="str">
        <f>IF(M5421&lt;&gt;"",VLOOKUP(M5421,'Part Numbers'!A:B,2,FALSE),"")</f>
        <v/>
      </c>
    </row>
    <row r="5422" spans="14:14" ht="15.75" customHeight="1" x14ac:dyDescent="0.15">
      <c r="N5422" s="11" t="str">
        <f>IF(M5422&lt;&gt;"",VLOOKUP(M5422,'Part Numbers'!A:B,2,FALSE),"")</f>
        <v/>
      </c>
    </row>
    <row r="5423" spans="14:14" ht="15.75" customHeight="1" x14ac:dyDescent="0.15">
      <c r="N5423" s="11" t="str">
        <f>IF(M5423&lt;&gt;"",VLOOKUP(M5423,'Part Numbers'!A:B,2,FALSE),"")</f>
        <v/>
      </c>
    </row>
    <row r="5424" spans="14:14" ht="15.75" customHeight="1" x14ac:dyDescent="0.15">
      <c r="N5424" s="11" t="str">
        <f>IF(M5424&lt;&gt;"",VLOOKUP(M5424,'Part Numbers'!A:B,2,FALSE),"")</f>
        <v/>
      </c>
    </row>
    <row r="5425" spans="14:14" ht="15.75" customHeight="1" x14ac:dyDescent="0.15">
      <c r="N5425" s="11" t="str">
        <f>IF(M5425&lt;&gt;"",VLOOKUP(M5425,'Part Numbers'!A:B,2,FALSE),"")</f>
        <v/>
      </c>
    </row>
    <row r="5426" spans="14:14" ht="15.75" customHeight="1" x14ac:dyDescent="0.15">
      <c r="N5426" s="11" t="str">
        <f>IF(M5426&lt;&gt;"",VLOOKUP(M5426,'Part Numbers'!A:B,2,FALSE),"")</f>
        <v/>
      </c>
    </row>
    <row r="5427" spans="14:14" ht="15.75" customHeight="1" x14ac:dyDescent="0.15">
      <c r="N5427" s="11" t="str">
        <f>IF(M5427&lt;&gt;"",VLOOKUP(M5427,'Part Numbers'!A:B,2,FALSE),"")</f>
        <v/>
      </c>
    </row>
    <row r="5428" spans="14:14" ht="15.75" customHeight="1" x14ac:dyDescent="0.15">
      <c r="N5428" s="11" t="str">
        <f>IF(M5428&lt;&gt;"",VLOOKUP(M5428,'Part Numbers'!A:B,2,FALSE),"")</f>
        <v/>
      </c>
    </row>
    <row r="5429" spans="14:14" ht="15.75" customHeight="1" x14ac:dyDescent="0.15">
      <c r="N5429" s="11" t="str">
        <f>IF(M5429&lt;&gt;"",VLOOKUP(M5429,'Part Numbers'!A:B,2,FALSE),"")</f>
        <v/>
      </c>
    </row>
    <row r="5430" spans="14:14" ht="15.75" customHeight="1" x14ac:dyDescent="0.15">
      <c r="N5430" s="11" t="str">
        <f>IF(M5430&lt;&gt;"",VLOOKUP(M5430,'Part Numbers'!A:B,2,FALSE),"")</f>
        <v/>
      </c>
    </row>
    <row r="5431" spans="14:14" ht="15.75" customHeight="1" x14ac:dyDescent="0.15">
      <c r="N5431" s="11" t="str">
        <f>IF(M5431&lt;&gt;"",VLOOKUP(M5431,'Part Numbers'!A:B,2,FALSE),"")</f>
        <v/>
      </c>
    </row>
    <row r="5432" spans="14:14" ht="15.75" customHeight="1" x14ac:dyDescent="0.15">
      <c r="N5432" s="11" t="str">
        <f>IF(M5432&lt;&gt;"",VLOOKUP(M5432,'Part Numbers'!A:B,2,FALSE),"")</f>
        <v/>
      </c>
    </row>
    <row r="5433" spans="14:14" ht="15.75" customHeight="1" x14ac:dyDescent="0.15">
      <c r="N5433" s="11" t="str">
        <f>IF(M5433&lt;&gt;"",VLOOKUP(M5433,'Part Numbers'!A:B,2,FALSE),"")</f>
        <v/>
      </c>
    </row>
    <row r="5434" spans="14:14" ht="15.75" customHeight="1" x14ac:dyDescent="0.15">
      <c r="N5434" s="11" t="str">
        <f>IF(M5434&lt;&gt;"",VLOOKUP(M5434,'Part Numbers'!A:B,2,FALSE),"")</f>
        <v/>
      </c>
    </row>
    <row r="5435" spans="14:14" ht="15.75" customHeight="1" x14ac:dyDescent="0.15">
      <c r="N5435" s="11" t="str">
        <f>IF(M5435&lt;&gt;"",VLOOKUP(M5435,'Part Numbers'!A:B,2,FALSE),"")</f>
        <v/>
      </c>
    </row>
    <row r="5436" spans="14:14" ht="15.75" customHeight="1" x14ac:dyDescent="0.15">
      <c r="N5436" s="11" t="str">
        <f>IF(M5436&lt;&gt;"",VLOOKUP(M5436,'Part Numbers'!A:B,2,FALSE),"")</f>
        <v/>
      </c>
    </row>
    <row r="5437" spans="14:14" ht="15.75" customHeight="1" x14ac:dyDescent="0.15">
      <c r="N5437" s="11" t="str">
        <f>IF(M5437&lt;&gt;"",VLOOKUP(M5437,'Part Numbers'!A:B,2,FALSE),"")</f>
        <v/>
      </c>
    </row>
    <row r="5438" spans="14:14" ht="15.75" customHeight="1" x14ac:dyDescent="0.15">
      <c r="N5438" s="11" t="str">
        <f>IF(M5438&lt;&gt;"",VLOOKUP(M5438,'Part Numbers'!A:B,2,FALSE),"")</f>
        <v/>
      </c>
    </row>
    <row r="5439" spans="14:14" ht="15.75" customHeight="1" x14ac:dyDescent="0.15">
      <c r="N5439" s="11" t="str">
        <f>IF(M5439&lt;&gt;"",VLOOKUP(M5439,'Part Numbers'!A:B,2,FALSE),"")</f>
        <v/>
      </c>
    </row>
    <row r="5440" spans="14:14" ht="15.75" customHeight="1" x14ac:dyDescent="0.15">
      <c r="N5440" s="11" t="str">
        <f>IF(M5440&lt;&gt;"",VLOOKUP(M5440,'Part Numbers'!A:B,2,FALSE),"")</f>
        <v/>
      </c>
    </row>
    <row r="5441" spans="14:14" ht="15.75" customHeight="1" x14ac:dyDescent="0.15">
      <c r="N5441" s="11" t="str">
        <f>IF(M5441&lt;&gt;"",VLOOKUP(M5441,'Part Numbers'!A:B,2,FALSE),"")</f>
        <v/>
      </c>
    </row>
    <row r="5442" spans="14:14" ht="15.75" customHeight="1" x14ac:dyDescent="0.15">
      <c r="N5442" s="11" t="str">
        <f>IF(M5442&lt;&gt;"",VLOOKUP(M5442,'Part Numbers'!A:B,2,FALSE),"")</f>
        <v/>
      </c>
    </row>
    <row r="5443" spans="14:14" ht="15.75" customHeight="1" x14ac:dyDescent="0.15">
      <c r="N5443" s="11" t="str">
        <f>IF(M5443&lt;&gt;"",VLOOKUP(M5443,'Part Numbers'!A:B,2,FALSE),"")</f>
        <v/>
      </c>
    </row>
    <row r="5444" spans="14:14" ht="15.75" customHeight="1" x14ac:dyDescent="0.15">
      <c r="N5444" s="11" t="str">
        <f>IF(M5444&lt;&gt;"",VLOOKUP(M5444,'Part Numbers'!A:B,2,FALSE),"")</f>
        <v/>
      </c>
    </row>
    <row r="5445" spans="14:14" ht="15.75" customHeight="1" x14ac:dyDescent="0.15">
      <c r="N5445" s="11" t="str">
        <f>IF(M5445&lt;&gt;"",VLOOKUP(M5445,'Part Numbers'!A:B,2,FALSE),"")</f>
        <v/>
      </c>
    </row>
    <row r="5446" spans="14:14" ht="15.75" customHeight="1" x14ac:dyDescent="0.15">
      <c r="N5446" s="11" t="str">
        <f>IF(M5446&lt;&gt;"",VLOOKUP(M5446,'Part Numbers'!A:B,2,FALSE),"")</f>
        <v/>
      </c>
    </row>
    <row r="5447" spans="14:14" ht="15.75" customHeight="1" x14ac:dyDescent="0.15">
      <c r="N5447" s="11" t="str">
        <f>IF(M5447&lt;&gt;"",VLOOKUP(M5447,'Part Numbers'!A:B,2,FALSE),"")</f>
        <v/>
      </c>
    </row>
    <row r="5448" spans="14:14" ht="15.75" customHeight="1" x14ac:dyDescent="0.15">
      <c r="N5448" s="11" t="str">
        <f>IF(M5448&lt;&gt;"",VLOOKUP(M5448,'Part Numbers'!A:B,2,FALSE),"")</f>
        <v/>
      </c>
    </row>
    <row r="5449" spans="14:14" ht="15.75" customHeight="1" x14ac:dyDescent="0.15">
      <c r="N5449" s="11" t="str">
        <f>IF(M5449&lt;&gt;"",VLOOKUP(M5449,'Part Numbers'!A:B,2,FALSE),"")</f>
        <v/>
      </c>
    </row>
    <row r="5450" spans="14:14" ht="15.75" customHeight="1" x14ac:dyDescent="0.15">
      <c r="N5450" s="11" t="str">
        <f>IF(M5450&lt;&gt;"",VLOOKUP(M5450,'Part Numbers'!A:B,2,FALSE),"")</f>
        <v/>
      </c>
    </row>
    <row r="5451" spans="14:14" ht="15.75" customHeight="1" x14ac:dyDescent="0.15">
      <c r="N5451" s="11" t="str">
        <f>IF(M5451&lt;&gt;"",VLOOKUP(M5451,'Part Numbers'!A:B,2,FALSE),"")</f>
        <v/>
      </c>
    </row>
    <row r="5452" spans="14:14" ht="15.75" customHeight="1" x14ac:dyDescent="0.15">
      <c r="N5452" s="11" t="str">
        <f>IF(M5452&lt;&gt;"",VLOOKUP(M5452,'Part Numbers'!A:B,2,FALSE),"")</f>
        <v/>
      </c>
    </row>
    <row r="5453" spans="14:14" ht="15.75" customHeight="1" x14ac:dyDescent="0.15">
      <c r="N5453" s="11" t="str">
        <f>IF(M5453&lt;&gt;"",VLOOKUP(M5453,'Part Numbers'!A:B,2,FALSE),"")</f>
        <v/>
      </c>
    </row>
    <row r="5454" spans="14:14" ht="15.75" customHeight="1" x14ac:dyDescent="0.15">
      <c r="N5454" s="11" t="str">
        <f>IF(M5454&lt;&gt;"",VLOOKUP(M5454,'Part Numbers'!A:B,2,FALSE),"")</f>
        <v/>
      </c>
    </row>
    <row r="5455" spans="14:14" ht="15.75" customHeight="1" x14ac:dyDescent="0.15">
      <c r="N5455" s="11" t="str">
        <f>IF(M5455&lt;&gt;"",VLOOKUP(M5455,'Part Numbers'!A:B,2,FALSE),"")</f>
        <v/>
      </c>
    </row>
    <row r="5456" spans="14:14" ht="15.75" customHeight="1" x14ac:dyDescent="0.15">
      <c r="N5456" s="11" t="str">
        <f>IF(M5456&lt;&gt;"",VLOOKUP(M5456,'Part Numbers'!A:B,2,FALSE),"")</f>
        <v/>
      </c>
    </row>
    <row r="5457" spans="14:14" ht="15.75" customHeight="1" x14ac:dyDescent="0.15">
      <c r="N5457" s="11" t="str">
        <f>IF(M5457&lt;&gt;"",VLOOKUP(M5457,'Part Numbers'!A:B,2,FALSE),"")</f>
        <v/>
      </c>
    </row>
    <row r="5458" spans="14:14" ht="15.75" customHeight="1" x14ac:dyDescent="0.15">
      <c r="N5458" s="11" t="str">
        <f>IF(M5458&lt;&gt;"",VLOOKUP(M5458,'Part Numbers'!A:B,2,FALSE),"")</f>
        <v/>
      </c>
    </row>
    <row r="5459" spans="14:14" ht="15.75" customHeight="1" x14ac:dyDescent="0.15">
      <c r="N5459" s="11" t="str">
        <f>IF(M5459&lt;&gt;"",VLOOKUP(M5459,'Part Numbers'!A:B,2,FALSE),"")</f>
        <v/>
      </c>
    </row>
    <row r="5460" spans="14:14" ht="15.75" customHeight="1" x14ac:dyDescent="0.15">
      <c r="N5460" s="11" t="str">
        <f>IF(M5460&lt;&gt;"",VLOOKUP(M5460,'Part Numbers'!A:B,2,FALSE),"")</f>
        <v/>
      </c>
    </row>
    <row r="5461" spans="14:14" ht="15.75" customHeight="1" x14ac:dyDescent="0.15">
      <c r="N5461" s="11" t="str">
        <f>IF(M5461&lt;&gt;"",VLOOKUP(M5461,'Part Numbers'!A:B,2,FALSE),"")</f>
        <v/>
      </c>
    </row>
    <row r="5462" spans="14:14" ht="15.75" customHeight="1" x14ac:dyDescent="0.15">
      <c r="N5462" s="11" t="str">
        <f>IF(M5462&lt;&gt;"",VLOOKUP(M5462,'Part Numbers'!A:B,2,FALSE),"")</f>
        <v/>
      </c>
    </row>
    <row r="5463" spans="14:14" ht="15.75" customHeight="1" x14ac:dyDescent="0.15">
      <c r="N5463" s="11" t="str">
        <f>IF(M5463&lt;&gt;"",VLOOKUP(M5463,'Part Numbers'!A:B,2,FALSE),"")</f>
        <v/>
      </c>
    </row>
    <row r="5464" spans="14:14" ht="15.75" customHeight="1" x14ac:dyDescent="0.15">
      <c r="N5464" s="11" t="str">
        <f>IF(M5464&lt;&gt;"",VLOOKUP(M5464,'Part Numbers'!A:B,2,FALSE),"")</f>
        <v/>
      </c>
    </row>
    <row r="5465" spans="14:14" ht="15.75" customHeight="1" x14ac:dyDescent="0.15">
      <c r="N5465" s="11" t="str">
        <f>IF(M5465&lt;&gt;"",VLOOKUP(M5465,'Part Numbers'!A:B,2,FALSE),"")</f>
        <v/>
      </c>
    </row>
    <row r="5466" spans="14:14" ht="15.75" customHeight="1" x14ac:dyDescent="0.15">
      <c r="N5466" s="11" t="str">
        <f>IF(M5466&lt;&gt;"",VLOOKUP(M5466,'Part Numbers'!A:B,2,FALSE),"")</f>
        <v/>
      </c>
    </row>
    <row r="5467" spans="14:14" ht="15.75" customHeight="1" x14ac:dyDescent="0.15">
      <c r="N5467" s="11" t="str">
        <f>IF(M5467&lt;&gt;"",VLOOKUP(M5467,'Part Numbers'!A:B,2,FALSE),"")</f>
        <v/>
      </c>
    </row>
    <row r="5468" spans="14:14" ht="15.75" customHeight="1" x14ac:dyDescent="0.15">
      <c r="N5468" s="11" t="str">
        <f>IF(M5468&lt;&gt;"",VLOOKUP(M5468,'Part Numbers'!A:B,2,FALSE),"")</f>
        <v/>
      </c>
    </row>
    <row r="5469" spans="14:14" ht="15.75" customHeight="1" x14ac:dyDescent="0.15">
      <c r="N5469" s="11" t="str">
        <f>IF(M5469&lt;&gt;"",VLOOKUP(M5469,'Part Numbers'!A:B,2,FALSE),"")</f>
        <v/>
      </c>
    </row>
    <row r="5470" spans="14:14" ht="15.75" customHeight="1" x14ac:dyDescent="0.15">
      <c r="N5470" s="11" t="str">
        <f>IF(M5470&lt;&gt;"",VLOOKUP(M5470,'Part Numbers'!A:B,2,FALSE),"")</f>
        <v/>
      </c>
    </row>
    <row r="5471" spans="14:14" ht="15.75" customHeight="1" x14ac:dyDescent="0.15">
      <c r="N5471" s="11" t="str">
        <f>IF(M5471&lt;&gt;"",VLOOKUP(M5471,'Part Numbers'!A:B,2,FALSE),"")</f>
        <v/>
      </c>
    </row>
    <row r="5472" spans="14:14" ht="15.75" customHeight="1" x14ac:dyDescent="0.15">
      <c r="N5472" s="11" t="str">
        <f>IF(M5472&lt;&gt;"",VLOOKUP(M5472,'Part Numbers'!A:B,2,FALSE),"")</f>
        <v/>
      </c>
    </row>
    <row r="5473" spans="14:14" ht="15.75" customHeight="1" x14ac:dyDescent="0.15">
      <c r="N5473" s="11" t="str">
        <f>IF(M5473&lt;&gt;"",VLOOKUP(M5473,'Part Numbers'!A:B,2,FALSE),"")</f>
        <v/>
      </c>
    </row>
    <row r="5474" spans="14:14" ht="15.75" customHeight="1" x14ac:dyDescent="0.15">
      <c r="N5474" s="11" t="str">
        <f>IF(M5474&lt;&gt;"",VLOOKUP(M5474,'Part Numbers'!A:B,2,FALSE),"")</f>
        <v/>
      </c>
    </row>
    <row r="5475" spans="14:14" ht="15.75" customHeight="1" x14ac:dyDescent="0.15">
      <c r="N5475" s="11" t="str">
        <f>IF(M5475&lt;&gt;"",VLOOKUP(M5475,'Part Numbers'!A:B,2,FALSE),"")</f>
        <v/>
      </c>
    </row>
    <row r="5476" spans="14:14" ht="15.75" customHeight="1" x14ac:dyDescent="0.15">
      <c r="N5476" s="11" t="str">
        <f>IF(M5476&lt;&gt;"",VLOOKUP(M5476,'Part Numbers'!A:B,2,FALSE),"")</f>
        <v/>
      </c>
    </row>
    <row r="5477" spans="14:14" ht="15.75" customHeight="1" x14ac:dyDescent="0.15">
      <c r="N5477" s="11" t="str">
        <f>IF(M5477&lt;&gt;"",VLOOKUP(M5477,'Part Numbers'!A:B,2,FALSE),"")</f>
        <v/>
      </c>
    </row>
    <row r="5478" spans="14:14" ht="15.75" customHeight="1" x14ac:dyDescent="0.15">
      <c r="N5478" s="11" t="str">
        <f>IF(M5478&lt;&gt;"",VLOOKUP(M5478,'Part Numbers'!A:B,2,FALSE),"")</f>
        <v/>
      </c>
    </row>
    <row r="5479" spans="14:14" ht="15.75" customHeight="1" x14ac:dyDescent="0.15">
      <c r="N5479" s="11" t="str">
        <f>IF(M5479&lt;&gt;"",VLOOKUP(M5479,'Part Numbers'!A:B,2,FALSE),"")</f>
        <v/>
      </c>
    </row>
    <row r="5480" spans="14:14" ht="15.75" customHeight="1" x14ac:dyDescent="0.15">
      <c r="N5480" s="11" t="str">
        <f>IF(M5480&lt;&gt;"",VLOOKUP(M5480,'Part Numbers'!A:B,2,FALSE),"")</f>
        <v/>
      </c>
    </row>
    <row r="5481" spans="14:14" ht="15.75" customHeight="1" x14ac:dyDescent="0.15">
      <c r="N5481" s="11" t="str">
        <f>IF(M5481&lt;&gt;"",VLOOKUP(M5481,'Part Numbers'!A:B,2,FALSE),"")</f>
        <v/>
      </c>
    </row>
    <row r="5482" spans="14:14" ht="15.75" customHeight="1" x14ac:dyDescent="0.15">
      <c r="N5482" s="11" t="str">
        <f>IF(M5482&lt;&gt;"",VLOOKUP(M5482,'Part Numbers'!A:B,2,FALSE),"")</f>
        <v/>
      </c>
    </row>
    <row r="5483" spans="14:14" ht="15.75" customHeight="1" x14ac:dyDescent="0.15">
      <c r="N5483" s="11" t="str">
        <f>IF(M5483&lt;&gt;"",VLOOKUP(M5483,'Part Numbers'!A:B,2,FALSE),"")</f>
        <v/>
      </c>
    </row>
    <row r="5484" spans="14:14" ht="15.75" customHeight="1" x14ac:dyDescent="0.15">
      <c r="N5484" s="11" t="str">
        <f>IF(M5484&lt;&gt;"",VLOOKUP(M5484,'Part Numbers'!A:B,2,FALSE),"")</f>
        <v/>
      </c>
    </row>
    <row r="5485" spans="14:14" ht="15.75" customHeight="1" x14ac:dyDescent="0.15">
      <c r="N5485" s="11" t="str">
        <f>IF(M5485&lt;&gt;"",VLOOKUP(M5485,'Part Numbers'!A:B,2,FALSE),"")</f>
        <v/>
      </c>
    </row>
    <row r="5486" spans="14:14" ht="15.75" customHeight="1" x14ac:dyDescent="0.15">
      <c r="N5486" s="11" t="str">
        <f>IF(M5486&lt;&gt;"",VLOOKUP(M5486,'Part Numbers'!A:B,2,FALSE),"")</f>
        <v/>
      </c>
    </row>
    <row r="5487" spans="14:14" ht="15.75" customHeight="1" x14ac:dyDescent="0.15">
      <c r="N5487" s="11" t="str">
        <f>IF(M5487&lt;&gt;"",VLOOKUP(M5487,'Part Numbers'!A:B,2,FALSE),"")</f>
        <v/>
      </c>
    </row>
    <row r="5488" spans="14:14" ht="15.75" customHeight="1" x14ac:dyDescent="0.15">
      <c r="N5488" s="11" t="str">
        <f>IF(M5488&lt;&gt;"",VLOOKUP(M5488,'Part Numbers'!A:B,2,FALSE),"")</f>
        <v/>
      </c>
    </row>
    <row r="5489" spans="14:14" ht="15.75" customHeight="1" x14ac:dyDescent="0.15">
      <c r="N5489" s="11" t="str">
        <f>IF(M5489&lt;&gt;"",VLOOKUP(M5489,'Part Numbers'!A:B,2,FALSE),"")</f>
        <v/>
      </c>
    </row>
    <row r="5490" spans="14:14" ht="15.75" customHeight="1" x14ac:dyDescent="0.15">
      <c r="N5490" s="11" t="str">
        <f>IF(M5490&lt;&gt;"",VLOOKUP(M5490,'Part Numbers'!A:B,2,FALSE),"")</f>
        <v/>
      </c>
    </row>
    <row r="5491" spans="14:14" ht="15.75" customHeight="1" x14ac:dyDescent="0.15">
      <c r="N5491" s="11" t="str">
        <f>IF(M5491&lt;&gt;"",VLOOKUP(M5491,'Part Numbers'!A:B,2,FALSE),"")</f>
        <v/>
      </c>
    </row>
    <row r="5492" spans="14:14" ht="15.75" customHeight="1" x14ac:dyDescent="0.15">
      <c r="N5492" s="11" t="str">
        <f>IF(M5492&lt;&gt;"",VLOOKUP(M5492,'Part Numbers'!A:B,2,FALSE),"")</f>
        <v/>
      </c>
    </row>
    <row r="5493" spans="14:14" ht="15.75" customHeight="1" x14ac:dyDescent="0.15">
      <c r="N5493" s="11" t="str">
        <f>IF(M5493&lt;&gt;"",VLOOKUP(M5493,'Part Numbers'!A:B,2,FALSE),"")</f>
        <v/>
      </c>
    </row>
    <row r="5494" spans="14:14" ht="15.75" customHeight="1" x14ac:dyDescent="0.15">
      <c r="N5494" s="11" t="str">
        <f>IF(M5494&lt;&gt;"",VLOOKUP(M5494,'Part Numbers'!A:B,2,FALSE),"")</f>
        <v/>
      </c>
    </row>
    <row r="5495" spans="14:14" ht="15.75" customHeight="1" x14ac:dyDescent="0.15">
      <c r="N5495" s="11" t="str">
        <f>IF(M5495&lt;&gt;"",VLOOKUP(M5495,'Part Numbers'!A:B,2,FALSE),"")</f>
        <v/>
      </c>
    </row>
    <row r="5496" spans="14:14" ht="15.75" customHeight="1" x14ac:dyDescent="0.15">
      <c r="N5496" s="11" t="str">
        <f>IF(M5496&lt;&gt;"",VLOOKUP(M5496,'Part Numbers'!A:B,2,FALSE),"")</f>
        <v/>
      </c>
    </row>
    <row r="5497" spans="14:14" ht="15.75" customHeight="1" x14ac:dyDescent="0.15">
      <c r="N5497" s="11" t="str">
        <f>IF(M5497&lt;&gt;"",VLOOKUP(M5497,'Part Numbers'!A:B,2,FALSE),"")</f>
        <v/>
      </c>
    </row>
    <row r="5498" spans="14:14" ht="15.75" customHeight="1" x14ac:dyDescent="0.15">
      <c r="N5498" s="11" t="str">
        <f>IF(M5498&lt;&gt;"",VLOOKUP(M5498,'Part Numbers'!A:B,2,FALSE),"")</f>
        <v/>
      </c>
    </row>
    <row r="5499" spans="14:14" ht="15.75" customHeight="1" x14ac:dyDescent="0.15">
      <c r="N5499" s="11" t="str">
        <f>IF(M5499&lt;&gt;"",VLOOKUP(M5499,'Part Numbers'!A:B,2,FALSE),"")</f>
        <v/>
      </c>
    </row>
    <row r="5500" spans="14:14" ht="15.75" customHeight="1" x14ac:dyDescent="0.15">
      <c r="N5500" s="11" t="str">
        <f>IF(M5500&lt;&gt;"",VLOOKUP(M5500,'Part Numbers'!A:B,2,FALSE),"")</f>
        <v/>
      </c>
    </row>
    <row r="5501" spans="14:14" ht="15.75" customHeight="1" x14ac:dyDescent="0.15">
      <c r="N5501" s="11" t="str">
        <f>IF(M5501&lt;&gt;"",VLOOKUP(M5501,'Part Numbers'!A:B,2,FALSE),"")</f>
        <v/>
      </c>
    </row>
    <row r="5502" spans="14:14" ht="15.75" customHeight="1" x14ac:dyDescent="0.15">
      <c r="N5502" s="11" t="str">
        <f>IF(M5502&lt;&gt;"",VLOOKUP(M5502,'Part Numbers'!A:B,2,FALSE),"")</f>
        <v/>
      </c>
    </row>
    <row r="5503" spans="14:14" ht="15.75" customHeight="1" x14ac:dyDescent="0.15">
      <c r="N5503" s="11" t="str">
        <f>IF(M5503&lt;&gt;"",VLOOKUP(M5503,'Part Numbers'!A:B,2,FALSE),"")</f>
        <v/>
      </c>
    </row>
    <row r="5504" spans="14:14" ht="15.75" customHeight="1" x14ac:dyDescent="0.15">
      <c r="N5504" s="11" t="str">
        <f>IF(M5504&lt;&gt;"",VLOOKUP(M5504,'Part Numbers'!A:B,2,FALSE),"")</f>
        <v/>
      </c>
    </row>
    <row r="5505" spans="14:14" ht="15.75" customHeight="1" x14ac:dyDescent="0.15">
      <c r="N5505" s="11" t="str">
        <f>IF(M5505&lt;&gt;"",VLOOKUP(M5505,'Part Numbers'!A:B,2,FALSE),"")</f>
        <v/>
      </c>
    </row>
    <row r="5506" spans="14:14" ht="15.75" customHeight="1" x14ac:dyDescent="0.15">
      <c r="N5506" s="11" t="str">
        <f>IF(M5506&lt;&gt;"",VLOOKUP(M5506,'Part Numbers'!A:B,2,FALSE),"")</f>
        <v/>
      </c>
    </row>
    <row r="5507" spans="14:14" ht="15.75" customHeight="1" x14ac:dyDescent="0.15">
      <c r="N5507" s="11" t="str">
        <f>IF(M5507&lt;&gt;"",VLOOKUP(M5507,'Part Numbers'!A:B,2,FALSE),"")</f>
        <v/>
      </c>
    </row>
    <row r="5508" spans="14:14" ht="15.75" customHeight="1" x14ac:dyDescent="0.15">
      <c r="N5508" s="11" t="str">
        <f>IF(M5508&lt;&gt;"",VLOOKUP(M5508,'Part Numbers'!A:B,2,FALSE),"")</f>
        <v/>
      </c>
    </row>
    <row r="5509" spans="14:14" ht="15.75" customHeight="1" x14ac:dyDescent="0.15">
      <c r="N5509" s="11" t="str">
        <f>IF(M5509&lt;&gt;"",VLOOKUP(M5509,'Part Numbers'!A:B,2,FALSE),"")</f>
        <v/>
      </c>
    </row>
    <row r="5510" spans="14:14" ht="15.75" customHeight="1" x14ac:dyDescent="0.15">
      <c r="N5510" s="11" t="str">
        <f>IF(M5510&lt;&gt;"",VLOOKUP(M5510,'Part Numbers'!A:B,2,FALSE),"")</f>
        <v/>
      </c>
    </row>
    <row r="5511" spans="14:14" ht="15.75" customHeight="1" x14ac:dyDescent="0.15">
      <c r="N5511" s="11" t="str">
        <f>IF(M5511&lt;&gt;"",VLOOKUP(M5511,'Part Numbers'!A:B,2,FALSE),"")</f>
        <v/>
      </c>
    </row>
    <row r="5512" spans="14:14" ht="15.75" customHeight="1" x14ac:dyDescent="0.15">
      <c r="N5512" s="11" t="str">
        <f>IF(M5512&lt;&gt;"",VLOOKUP(M5512,'Part Numbers'!A:B,2,FALSE),"")</f>
        <v/>
      </c>
    </row>
    <row r="5513" spans="14:14" ht="15.75" customHeight="1" x14ac:dyDescent="0.15">
      <c r="N5513" s="11" t="str">
        <f>IF(M5513&lt;&gt;"",VLOOKUP(M5513,'Part Numbers'!A:B,2,FALSE),"")</f>
        <v/>
      </c>
    </row>
    <row r="5514" spans="14:14" ht="15.75" customHeight="1" x14ac:dyDescent="0.15">
      <c r="N5514" s="11" t="str">
        <f>IF(M5514&lt;&gt;"",VLOOKUP(M5514,'Part Numbers'!A:B,2,FALSE),"")</f>
        <v/>
      </c>
    </row>
    <row r="5515" spans="14:14" ht="15.75" customHeight="1" x14ac:dyDescent="0.15">
      <c r="N5515" s="11" t="str">
        <f>IF(M5515&lt;&gt;"",VLOOKUP(M5515,'Part Numbers'!A:B,2,FALSE),"")</f>
        <v/>
      </c>
    </row>
    <row r="5516" spans="14:14" ht="15.75" customHeight="1" x14ac:dyDescent="0.15">
      <c r="N5516" s="11" t="str">
        <f>IF(M5516&lt;&gt;"",VLOOKUP(M5516,'Part Numbers'!A:B,2,FALSE),"")</f>
        <v/>
      </c>
    </row>
    <row r="5517" spans="14:14" ht="15.75" customHeight="1" x14ac:dyDescent="0.15">
      <c r="N5517" s="11" t="str">
        <f>IF(M5517&lt;&gt;"",VLOOKUP(M5517,'Part Numbers'!A:B,2,FALSE),"")</f>
        <v/>
      </c>
    </row>
    <row r="5518" spans="14:14" ht="15.75" customHeight="1" x14ac:dyDescent="0.15">
      <c r="N5518" s="11" t="str">
        <f>IF(M5518&lt;&gt;"",VLOOKUP(M5518,'Part Numbers'!A:B,2,FALSE),"")</f>
        <v/>
      </c>
    </row>
    <row r="5519" spans="14:14" ht="15.75" customHeight="1" x14ac:dyDescent="0.15">
      <c r="N5519" s="11" t="str">
        <f>IF(M5519&lt;&gt;"",VLOOKUP(M5519,'Part Numbers'!A:B,2,FALSE),"")</f>
        <v/>
      </c>
    </row>
    <row r="5520" spans="14:14" ht="15.75" customHeight="1" x14ac:dyDescent="0.15">
      <c r="N5520" s="11" t="str">
        <f>IF(M5520&lt;&gt;"",VLOOKUP(M5520,'Part Numbers'!A:B,2,FALSE),"")</f>
        <v/>
      </c>
    </row>
    <row r="5521" spans="14:14" ht="15.75" customHeight="1" x14ac:dyDescent="0.15">
      <c r="N5521" s="11" t="str">
        <f>IF(M5521&lt;&gt;"",VLOOKUP(M5521,'Part Numbers'!A:B,2,FALSE),"")</f>
        <v/>
      </c>
    </row>
    <row r="5522" spans="14:14" ht="15.75" customHeight="1" x14ac:dyDescent="0.15">
      <c r="N5522" s="11" t="str">
        <f>IF(M5522&lt;&gt;"",VLOOKUP(M5522,'Part Numbers'!A:B,2,FALSE),"")</f>
        <v/>
      </c>
    </row>
    <row r="5523" spans="14:14" ht="15.75" customHeight="1" x14ac:dyDescent="0.15">
      <c r="N5523" s="11" t="str">
        <f>IF(M5523&lt;&gt;"",VLOOKUP(M5523,'Part Numbers'!A:B,2,FALSE),"")</f>
        <v/>
      </c>
    </row>
    <row r="5524" spans="14:14" ht="15.75" customHeight="1" x14ac:dyDescent="0.15">
      <c r="N5524" s="11" t="str">
        <f>IF(M5524&lt;&gt;"",VLOOKUP(M5524,'Part Numbers'!A:B,2,FALSE),"")</f>
        <v/>
      </c>
    </row>
    <row r="5525" spans="14:14" ht="15.75" customHeight="1" x14ac:dyDescent="0.15">
      <c r="N5525" s="11" t="str">
        <f>IF(M5525&lt;&gt;"",VLOOKUP(M5525,'Part Numbers'!A:B,2,FALSE),"")</f>
        <v/>
      </c>
    </row>
    <row r="5526" spans="14:14" ht="15.75" customHeight="1" x14ac:dyDescent="0.15">
      <c r="N5526" s="11" t="str">
        <f>IF(M5526&lt;&gt;"",VLOOKUP(M5526,'Part Numbers'!A:B,2,FALSE),"")</f>
        <v/>
      </c>
    </row>
    <row r="5527" spans="14:14" ht="15.75" customHeight="1" x14ac:dyDescent="0.15">
      <c r="N5527" s="11" t="str">
        <f>IF(M5527&lt;&gt;"",VLOOKUP(M5527,'Part Numbers'!A:B,2,FALSE),"")</f>
        <v/>
      </c>
    </row>
    <row r="5528" spans="14:14" ht="15.75" customHeight="1" x14ac:dyDescent="0.15">
      <c r="N5528" s="11" t="str">
        <f>IF(M5528&lt;&gt;"",VLOOKUP(M5528,'Part Numbers'!A:B,2,FALSE),"")</f>
        <v/>
      </c>
    </row>
    <row r="5529" spans="14:14" ht="15.75" customHeight="1" x14ac:dyDescent="0.15">
      <c r="N5529" s="11" t="str">
        <f>IF(M5529&lt;&gt;"",VLOOKUP(M5529,'Part Numbers'!A:B,2,FALSE),"")</f>
        <v/>
      </c>
    </row>
    <row r="5530" spans="14:14" ht="15.75" customHeight="1" x14ac:dyDescent="0.15">
      <c r="N5530" s="11" t="str">
        <f>IF(M5530&lt;&gt;"",VLOOKUP(M5530,'Part Numbers'!A:B,2,FALSE),"")</f>
        <v/>
      </c>
    </row>
    <row r="5531" spans="14:14" ht="15.75" customHeight="1" x14ac:dyDescent="0.15">
      <c r="N5531" s="11" t="str">
        <f>IF(M5531&lt;&gt;"",VLOOKUP(M5531,'Part Numbers'!A:B,2,FALSE),"")</f>
        <v/>
      </c>
    </row>
    <row r="5532" spans="14:14" ht="15.75" customHeight="1" x14ac:dyDescent="0.15">
      <c r="N5532" s="11" t="str">
        <f>IF(M5532&lt;&gt;"",VLOOKUP(M5532,'Part Numbers'!A:B,2,FALSE),"")</f>
        <v/>
      </c>
    </row>
    <row r="5533" spans="14:14" ht="15.75" customHeight="1" x14ac:dyDescent="0.15">
      <c r="N5533" s="11" t="str">
        <f>IF(M5533&lt;&gt;"",VLOOKUP(M5533,'Part Numbers'!A:B,2,FALSE),"")</f>
        <v/>
      </c>
    </row>
    <row r="5534" spans="14:14" ht="15.75" customHeight="1" x14ac:dyDescent="0.15">
      <c r="N5534" s="11" t="str">
        <f>IF(M5534&lt;&gt;"",VLOOKUP(M5534,'Part Numbers'!A:B,2,FALSE),"")</f>
        <v/>
      </c>
    </row>
    <row r="5535" spans="14:14" ht="15.75" customHeight="1" x14ac:dyDescent="0.15">
      <c r="N5535" s="11" t="str">
        <f>IF(M5535&lt;&gt;"",VLOOKUP(M5535,'Part Numbers'!A:B,2,FALSE),"")</f>
        <v/>
      </c>
    </row>
    <row r="5536" spans="14:14" ht="15.75" customHeight="1" x14ac:dyDescent="0.15">
      <c r="N5536" s="11" t="str">
        <f>IF(M5536&lt;&gt;"",VLOOKUP(M5536,'Part Numbers'!A:B,2,FALSE),"")</f>
        <v/>
      </c>
    </row>
    <row r="5537" spans="14:14" ht="15.75" customHeight="1" x14ac:dyDescent="0.15">
      <c r="N5537" s="11" t="str">
        <f>IF(M5537&lt;&gt;"",VLOOKUP(M5537,'Part Numbers'!A:B,2,FALSE),"")</f>
        <v/>
      </c>
    </row>
    <row r="5538" spans="14:14" ht="15.75" customHeight="1" x14ac:dyDescent="0.15">
      <c r="N5538" s="11" t="str">
        <f>IF(M5538&lt;&gt;"",VLOOKUP(M5538,'Part Numbers'!A:B,2,FALSE),"")</f>
        <v/>
      </c>
    </row>
    <row r="5539" spans="14:14" ht="15.75" customHeight="1" x14ac:dyDescent="0.15">
      <c r="N5539" s="11" t="str">
        <f>IF(M5539&lt;&gt;"",VLOOKUP(M5539,'Part Numbers'!A:B,2,FALSE),"")</f>
        <v/>
      </c>
    </row>
    <row r="5540" spans="14:14" ht="15.75" customHeight="1" x14ac:dyDescent="0.15">
      <c r="N5540" s="11" t="str">
        <f>IF(M5540&lt;&gt;"",VLOOKUP(M5540,'Part Numbers'!A:B,2,FALSE),"")</f>
        <v/>
      </c>
    </row>
    <row r="5541" spans="14:14" ht="15.75" customHeight="1" x14ac:dyDescent="0.15">
      <c r="N5541" s="11" t="str">
        <f>IF(M5541&lt;&gt;"",VLOOKUP(M5541,'Part Numbers'!A:B,2,FALSE),"")</f>
        <v/>
      </c>
    </row>
    <row r="5542" spans="14:14" ht="15.75" customHeight="1" x14ac:dyDescent="0.15">
      <c r="N5542" s="11" t="str">
        <f>IF(M5542&lt;&gt;"",VLOOKUP(M5542,'Part Numbers'!A:B,2,FALSE),"")</f>
        <v/>
      </c>
    </row>
    <row r="5543" spans="14:14" ht="15.75" customHeight="1" x14ac:dyDescent="0.15">
      <c r="N5543" s="11" t="str">
        <f>IF(M5543&lt;&gt;"",VLOOKUP(M5543,'Part Numbers'!A:B,2,FALSE),"")</f>
        <v/>
      </c>
    </row>
    <row r="5544" spans="14:14" ht="15.75" customHeight="1" x14ac:dyDescent="0.15">
      <c r="N5544" s="11" t="str">
        <f>IF(M5544&lt;&gt;"",VLOOKUP(M5544,'Part Numbers'!A:B,2,FALSE),"")</f>
        <v/>
      </c>
    </row>
    <row r="5545" spans="14:14" ht="15.75" customHeight="1" x14ac:dyDescent="0.15">
      <c r="N5545" s="11" t="str">
        <f>IF(M5545&lt;&gt;"",VLOOKUP(M5545,'Part Numbers'!A:B,2,FALSE),"")</f>
        <v/>
      </c>
    </row>
    <row r="5546" spans="14:14" ht="15.75" customHeight="1" x14ac:dyDescent="0.15">
      <c r="N5546" s="11" t="str">
        <f>IF(M5546&lt;&gt;"",VLOOKUP(M5546,'Part Numbers'!A:B,2,FALSE),"")</f>
        <v/>
      </c>
    </row>
    <row r="5547" spans="14:14" ht="15.75" customHeight="1" x14ac:dyDescent="0.15">
      <c r="N5547" s="11" t="str">
        <f>IF(M5547&lt;&gt;"",VLOOKUP(M5547,'Part Numbers'!A:B,2,FALSE),"")</f>
        <v/>
      </c>
    </row>
    <row r="5548" spans="14:14" ht="15.75" customHeight="1" x14ac:dyDescent="0.15">
      <c r="N5548" s="11" t="str">
        <f>IF(M5548&lt;&gt;"",VLOOKUP(M5548,'Part Numbers'!A:B,2,FALSE),"")</f>
        <v/>
      </c>
    </row>
    <row r="5549" spans="14:14" ht="15.75" customHeight="1" x14ac:dyDescent="0.15">
      <c r="N5549" s="11" t="str">
        <f>IF(M5549&lt;&gt;"",VLOOKUP(M5549,'Part Numbers'!A:B,2,FALSE),"")</f>
        <v/>
      </c>
    </row>
    <row r="5550" spans="14:14" ht="15.75" customHeight="1" x14ac:dyDescent="0.15">
      <c r="N5550" s="11" t="str">
        <f>IF(M5550&lt;&gt;"",VLOOKUP(M5550,'Part Numbers'!A:B,2,FALSE),"")</f>
        <v/>
      </c>
    </row>
    <row r="5551" spans="14:14" ht="15.75" customHeight="1" x14ac:dyDescent="0.15">
      <c r="N5551" s="11" t="str">
        <f>IF(M5551&lt;&gt;"",VLOOKUP(M5551,'Part Numbers'!A:B,2,FALSE),"")</f>
        <v/>
      </c>
    </row>
    <row r="5552" spans="14:14" ht="15.75" customHeight="1" x14ac:dyDescent="0.15">
      <c r="N5552" s="11" t="str">
        <f>IF(M5552&lt;&gt;"",VLOOKUP(M5552,'Part Numbers'!A:B,2,FALSE),"")</f>
        <v/>
      </c>
    </row>
    <row r="5553" spans="14:14" ht="15.75" customHeight="1" x14ac:dyDescent="0.15">
      <c r="N5553" s="11" t="str">
        <f>IF(M5553&lt;&gt;"",VLOOKUP(M5553,'Part Numbers'!A:B,2,FALSE),"")</f>
        <v/>
      </c>
    </row>
    <row r="5554" spans="14:14" ht="15.75" customHeight="1" x14ac:dyDescent="0.15">
      <c r="N5554" s="11" t="str">
        <f>IF(M5554&lt;&gt;"",VLOOKUP(M5554,'Part Numbers'!A:B,2,FALSE),"")</f>
        <v/>
      </c>
    </row>
    <row r="5555" spans="14:14" ht="15.75" customHeight="1" x14ac:dyDescent="0.15">
      <c r="N5555" s="11" t="str">
        <f>IF(M5555&lt;&gt;"",VLOOKUP(M5555,'Part Numbers'!A:B,2,FALSE),"")</f>
        <v/>
      </c>
    </row>
    <row r="5556" spans="14:14" ht="15.75" customHeight="1" x14ac:dyDescent="0.15">
      <c r="N5556" s="11" t="str">
        <f>IF(M5556&lt;&gt;"",VLOOKUP(M5556,'Part Numbers'!A:B,2,FALSE),"")</f>
        <v/>
      </c>
    </row>
    <row r="5557" spans="14:14" ht="15.75" customHeight="1" x14ac:dyDescent="0.15">
      <c r="N5557" s="11" t="str">
        <f>IF(M5557&lt;&gt;"",VLOOKUP(M5557,'Part Numbers'!A:B,2,FALSE),"")</f>
        <v/>
      </c>
    </row>
    <row r="5558" spans="14:14" ht="15.75" customHeight="1" x14ac:dyDescent="0.15">
      <c r="N5558" s="11" t="str">
        <f>IF(M5558&lt;&gt;"",VLOOKUP(M5558,'Part Numbers'!A:B,2,FALSE),"")</f>
        <v/>
      </c>
    </row>
    <row r="5559" spans="14:14" ht="15.75" customHeight="1" x14ac:dyDescent="0.15">
      <c r="N5559" s="11" t="str">
        <f>IF(M5559&lt;&gt;"",VLOOKUP(M5559,'Part Numbers'!A:B,2,FALSE),"")</f>
        <v/>
      </c>
    </row>
    <row r="5560" spans="14:14" ht="15.75" customHeight="1" x14ac:dyDescent="0.15">
      <c r="N5560" s="11" t="str">
        <f>IF(M5560&lt;&gt;"",VLOOKUP(M5560,'Part Numbers'!A:B,2,FALSE),"")</f>
        <v/>
      </c>
    </row>
    <row r="5561" spans="14:14" ht="15.75" customHeight="1" x14ac:dyDescent="0.15">
      <c r="N5561" s="11" t="str">
        <f>IF(M5561&lt;&gt;"",VLOOKUP(M5561,'Part Numbers'!A:B,2,FALSE),"")</f>
        <v/>
      </c>
    </row>
    <row r="5562" spans="14:14" ht="15.75" customHeight="1" x14ac:dyDescent="0.15">
      <c r="N5562" s="11" t="str">
        <f>IF(M5562&lt;&gt;"",VLOOKUP(M5562,'Part Numbers'!A:B,2,FALSE),"")</f>
        <v/>
      </c>
    </row>
    <row r="5563" spans="14:14" ht="15.75" customHeight="1" x14ac:dyDescent="0.15">
      <c r="N5563" s="11" t="str">
        <f>IF(M5563&lt;&gt;"",VLOOKUP(M5563,'Part Numbers'!A:B,2,FALSE),"")</f>
        <v/>
      </c>
    </row>
    <row r="5564" spans="14:14" ht="15.75" customHeight="1" x14ac:dyDescent="0.15">
      <c r="N5564" s="11" t="str">
        <f>IF(M5564&lt;&gt;"",VLOOKUP(M5564,'Part Numbers'!A:B,2,FALSE),"")</f>
        <v/>
      </c>
    </row>
    <row r="5565" spans="14:14" ht="15.75" customHeight="1" x14ac:dyDescent="0.15">
      <c r="N5565" s="11" t="str">
        <f>IF(M5565&lt;&gt;"",VLOOKUP(M5565,'Part Numbers'!A:B,2,FALSE),"")</f>
        <v/>
      </c>
    </row>
    <row r="5566" spans="14:14" ht="15.75" customHeight="1" x14ac:dyDescent="0.15">
      <c r="N5566" s="11" t="str">
        <f>IF(M5566&lt;&gt;"",VLOOKUP(M5566,'Part Numbers'!A:B,2,FALSE),"")</f>
        <v/>
      </c>
    </row>
    <row r="5567" spans="14:14" ht="15.75" customHeight="1" x14ac:dyDescent="0.15">
      <c r="N5567" s="11" t="str">
        <f>IF(M5567&lt;&gt;"",VLOOKUP(M5567,'Part Numbers'!A:B,2,FALSE),"")</f>
        <v/>
      </c>
    </row>
    <row r="5568" spans="14:14" ht="15.75" customHeight="1" x14ac:dyDescent="0.15">
      <c r="N5568" s="11" t="str">
        <f>IF(M5568&lt;&gt;"",VLOOKUP(M5568,'Part Numbers'!A:B,2,FALSE),"")</f>
        <v/>
      </c>
    </row>
    <row r="5569" spans="14:14" ht="15.75" customHeight="1" x14ac:dyDescent="0.15">
      <c r="N5569" s="11" t="str">
        <f>IF(M5569&lt;&gt;"",VLOOKUP(M5569,'Part Numbers'!A:B,2,FALSE),"")</f>
        <v/>
      </c>
    </row>
    <row r="5570" spans="14:14" ht="15.75" customHeight="1" x14ac:dyDescent="0.15">
      <c r="N5570" s="11" t="str">
        <f>IF(M5570&lt;&gt;"",VLOOKUP(M5570,'Part Numbers'!A:B,2,FALSE),"")</f>
        <v/>
      </c>
    </row>
    <row r="5571" spans="14:14" ht="15.75" customHeight="1" x14ac:dyDescent="0.15">
      <c r="N5571" s="11" t="str">
        <f>IF(M5571&lt;&gt;"",VLOOKUP(M5571,'Part Numbers'!A:B,2,FALSE),"")</f>
        <v/>
      </c>
    </row>
    <row r="5572" spans="14:14" ht="15.75" customHeight="1" x14ac:dyDescent="0.15">
      <c r="N5572" s="11" t="str">
        <f>IF(M5572&lt;&gt;"",VLOOKUP(M5572,'Part Numbers'!A:B,2,FALSE),"")</f>
        <v/>
      </c>
    </row>
    <row r="5573" spans="14:14" ht="15.75" customHeight="1" x14ac:dyDescent="0.15">
      <c r="N5573" s="11" t="str">
        <f>IF(M5573&lt;&gt;"",VLOOKUP(M5573,'Part Numbers'!A:B,2,FALSE),"")</f>
        <v/>
      </c>
    </row>
    <row r="5574" spans="14:14" ht="15.75" customHeight="1" x14ac:dyDescent="0.15">
      <c r="N5574" s="11" t="str">
        <f>IF(M5574&lt;&gt;"",VLOOKUP(M5574,'Part Numbers'!A:B,2,FALSE),"")</f>
        <v/>
      </c>
    </row>
    <row r="5575" spans="14:14" ht="15.75" customHeight="1" x14ac:dyDescent="0.15">
      <c r="N5575" s="11" t="str">
        <f>IF(M5575&lt;&gt;"",VLOOKUP(M5575,'Part Numbers'!A:B,2,FALSE),"")</f>
        <v/>
      </c>
    </row>
    <row r="5576" spans="14:14" ht="15.75" customHeight="1" x14ac:dyDescent="0.15">
      <c r="N5576" s="11" t="str">
        <f>IF(M5576&lt;&gt;"",VLOOKUP(M5576,'Part Numbers'!A:B,2,FALSE),"")</f>
        <v/>
      </c>
    </row>
    <row r="5577" spans="14:14" ht="15.75" customHeight="1" x14ac:dyDescent="0.15">
      <c r="N5577" s="11" t="str">
        <f>IF(M5577&lt;&gt;"",VLOOKUP(M5577,'Part Numbers'!A:B,2,FALSE),"")</f>
        <v/>
      </c>
    </row>
    <row r="5578" spans="14:14" ht="15.75" customHeight="1" x14ac:dyDescent="0.15">
      <c r="N5578" s="11" t="str">
        <f>IF(M5578&lt;&gt;"",VLOOKUP(M5578,'Part Numbers'!A:B,2,FALSE),"")</f>
        <v/>
      </c>
    </row>
    <row r="5579" spans="14:14" ht="15.75" customHeight="1" x14ac:dyDescent="0.15">
      <c r="N5579" s="11" t="str">
        <f>IF(M5579&lt;&gt;"",VLOOKUP(M5579,'Part Numbers'!A:B,2,FALSE),"")</f>
        <v/>
      </c>
    </row>
    <row r="5580" spans="14:14" ht="15.75" customHeight="1" x14ac:dyDescent="0.15">
      <c r="N5580" s="11" t="str">
        <f>IF(M5580&lt;&gt;"",VLOOKUP(M5580,'Part Numbers'!A:B,2,FALSE),"")</f>
        <v/>
      </c>
    </row>
    <row r="5581" spans="14:14" ht="15.75" customHeight="1" x14ac:dyDescent="0.15">
      <c r="N5581" s="11" t="str">
        <f>IF(M5581&lt;&gt;"",VLOOKUP(M5581,'Part Numbers'!A:B,2,FALSE),"")</f>
        <v/>
      </c>
    </row>
    <row r="5582" spans="14:14" ht="15.75" customHeight="1" x14ac:dyDescent="0.15">
      <c r="N5582" s="11" t="str">
        <f>IF(M5582&lt;&gt;"",VLOOKUP(M5582,'Part Numbers'!A:B,2,FALSE),"")</f>
        <v/>
      </c>
    </row>
    <row r="5583" spans="14:14" ht="15.75" customHeight="1" x14ac:dyDescent="0.15">
      <c r="N5583" s="11" t="str">
        <f>IF(M5583&lt;&gt;"",VLOOKUP(M5583,'Part Numbers'!A:B,2,FALSE),"")</f>
        <v/>
      </c>
    </row>
    <row r="5584" spans="14:14" ht="15.75" customHeight="1" x14ac:dyDescent="0.15">
      <c r="N5584" s="11" t="str">
        <f>IF(M5584&lt;&gt;"",VLOOKUP(M5584,'Part Numbers'!A:B,2,FALSE),"")</f>
        <v/>
      </c>
    </row>
    <row r="5585" spans="14:14" ht="15.75" customHeight="1" x14ac:dyDescent="0.15">
      <c r="N5585" s="11" t="str">
        <f>IF(M5585&lt;&gt;"",VLOOKUP(M5585,'Part Numbers'!A:B,2,FALSE),"")</f>
        <v/>
      </c>
    </row>
    <row r="5586" spans="14:14" ht="15.75" customHeight="1" x14ac:dyDescent="0.15">
      <c r="N5586" s="11" t="str">
        <f>IF(M5586&lt;&gt;"",VLOOKUP(M5586,'Part Numbers'!A:B,2,FALSE),"")</f>
        <v/>
      </c>
    </row>
    <row r="5587" spans="14:14" ht="15.75" customHeight="1" x14ac:dyDescent="0.15">
      <c r="N5587" s="11" t="str">
        <f>IF(M5587&lt;&gt;"",VLOOKUP(M5587,'Part Numbers'!A:B,2,FALSE),"")</f>
        <v/>
      </c>
    </row>
    <row r="5588" spans="14:14" ht="15.75" customHeight="1" x14ac:dyDescent="0.15">
      <c r="N5588" s="11" t="str">
        <f>IF(M5588&lt;&gt;"",VLOOKUP(M5588,'Part Numbers'!A:B,2,FALSE),"")</f>
        <v/>
      </c>
    </row>
    <row r="5589" spans="14:14" ht="15.75" customHeight="1" x14ac:dyDescent="0.15">
      <c r="N5589" s="11" t="str">
        <f>IF(M5589&lt;&gt;"",VLOOKUP(M5589,'Part Numbers'!A:B,2,FALSE),"")</f>
        <v/>
      </c>
    </row>
    <row r="5590" spans="14:14" ht="15.75" customHeight="1" x14ac:dyDescent="0.15">
      <c r="N5590" s="11" t="str">
        <f>IF(M5590&lt;&gt;"",VLOOKUP(M5590,'Part Numbers'!A:B,2,FALSE),"")</f>
        <v/>
      </c>
    </row>
    <row r="5591" spans="14:14" ht="15.75" customHeight="1" x14ac:dyDescent="0.15">
      <c r="N5591" s="11" t="str">
        <f>IF(M5591&lt;&gt;"",VLOOKUP(M5591,'Part Numbers'!A:B,2,FALSE),"")</f>
        <v/>
      </c>
    </row>
    <row r="5592" spans="14:14" ht="15.75" customHeight="1" x14ac:dyDescent="0.15">
      <c r="N5592" s="11" t="str">
        <f>IF(M5592&lt;&gt;"",VLOOKUP(M5592,'Part Numbers'!A:B,2,FALSE),"")</f>
        <v/>
      </c>
    </row>
    <row r="5593" spans="14:14" ht="15.75" customHeight="1" x14ac:dyDescent="0.15">
      <c r="N5593" s="11" t="str">
        <f>IF(M5593&lt;&gt;"",VLOOKUP(M5593,'Part Numbers'!A:B,2,FALSE),"")</f>
        <v/>
      </c>
    </row>
    <row r="5594" spans="14:14" ht="15.75" customHeight="1" x14ac:dyDescent="0.15">
      <c r="N5594" s="11" t="str">
        <f>IF(M5594&lt;&gt;"",VLOOKUP(M5594,'Part Numbers'!A:B,2,FALSE),"")</f>
        <v/>
      </c>
    </row>
    <row r="5595" spans="14:14" ht="15.75" customHeight="1" x14ac:dyDescent="0.15">
      <c r="N5595" s="11" t="str">
        <f>IF(M5595&lt;&gt;"",VLOOKUP(M5595,'Part Numbers'!A:B,2,FALSE),"")</f>
        <v/>
      </c>
    </row>
    <row r="5596" spans="14:14" ht="15.75" customHeight="1" x14ac:dyDescent="0.15">
      <c r="N5596" s="11" t="str">
        <f>IF(M5596&lt;&gt;"",VLOOKUP(M5596,'Part Numbers'!A:B,2,FALSE),"")</f>
        <v/>
      </c>
    </row>
    <row r="5597" spans="14:14" ht="15.75" customHeight="1" x14ac:dyDescent="0.15">
      <c r="N5597" s="11" t="str">
        <f>IF(M5597&lt;&gt;"",VLOOKUP(M5597,'Part Numbers'!A:B,2,FALSE),"")</f>
        <v/>
      </c>
    </row>
    <row r="5598" spans="14:14" ht="15.75" customHeight="1" x14ac:dyDescent="0.15">
      <c r="N5598" s="11" t="str">
        <f>IF(M5598&lt;&gt;"",VLOOKUP(M5598,'Part Numbers'!A:B,2,FALSE),"")</f>
        <v/>
      </c>
    </row>
    <row r="5599" spans="14:14" ht="15.75" customHeight="1" x14ac:dyDescent="0.15">
      <c r="N5599" s="11" t="str">
        <f>IF(M5599&lt;&gt;"",VLOOKUP(M5599,'Part Numbers'!A:B,2,FALSE),"")</f>
        <v/>
      </c>
    </row>
    <row r="5600" spans="14:14" ht="15.75" customHeight="1" x14ac:dyDescent="0.15">
      <c r="N5600" s="11" t="str">
        <f>IF(M5600&lt;&gt;"",VLOOKUP(M5600,'Part Numbers'!A:B,2,FALSE),"")</f>
        <v/>
      </c>
    </row>
    <row r="5601" spans="14:14" ht="15.75" customHeight="1" x14ac:dyDescent="0.15">
      <c r="N5601" s="11" t="str">
        <f>IF(M5601&lt;&gt;"",VLOOKUP(M5601,'Part Numbers'!A:B,2,FALSE),"")</f>
        <v/>
      </c>
    </row>
    <row r="5602" spans="14:14" ht="15.75" customHeight="1" x14ac:dyDescent="0.15">
      <c r="N5602" s="11" t="str">
        <f>IF(M5602&lt;&gt;"",VLOOKUP(M5602,'Part Numbers'!A:B,2,FALSE),"")</f>
        <v/>
      </c>
    </row>
    <row r="5603" spans="14:14" ht="15.75" customHeight="1" x14ac:dyDescent="0.15">
      <c r="N5603" s="11" t="str">
        <f>IF(M5603&lt;&gt;"",VLOOKUP(M5603,'Part Numbers'!A:B,2,FALSE),"")</f>
        <v/>
      </c>
    </row>
    <row r="5604" spans="14:14" ht="15.75" customHeight="1" x14ac:dyDescent="0.15">
      <c r="N5604" s="11" t="str">
        <f>IF(M5604&lt;&gt;"",VLOOKUP(M5604,'Part Numbers'!A:B,2,FALSE),"")</f>
        <v/>
      </c>
    </row>
    <row r="5605" spans="14:14" ht="15.75" customHeight="1" x14ac:dyDescent="0.15">
      <c r="N5605" s="11" t="str">
        <f>IF(M5605&lt;&gt;"",VLOOKUP(M5605,'Part Numbers'!A:B,2,FALSE),"")</f>
        <v/>
      </c>
    </row>
    <row r="5606" spans="14:14" ht="15.75" customHeight="1" x14ac:dyDescent="0.15">
      <c r="N5606" s="11" t="str">
        <f>IF(M5606&lt;&gt;"",VLOOKUP(M5606,'Part Numbers'!A:B,2,FALSE),"")</f>
        <v/>
      </c>
    </row>
    <row r="5607" spans="14:14" ht="15.75" customHeight="1" x14ac:dyDescent="0.15">
      <c r="N5607" s="11" t="str">
        <f>IF(M5607&lt;&gt;"",VLOOKUP(M5607,'Part Numbers'!A:B,2,FALSE),"")</f>
        <v/>
      </c>
    </row>
    <row r="5608" spans="14:14" ht="15.75" customHeight="1" x14ac:dyDescent="0.15">
      <c r="N5608" s="11" t="str">
        <f>IF(M5608&lt;&gt;"",VLOOKUP(M5608,'Part Numbers'!A:B,2,FALSE),"")</f>
        <v/>
      </c>
    </row>
    <row r="5609" spans="14:14" ht="15.75" customHeight="1" x14ac:dyDescent="0.15">
      <c r="N5609" s="11" t="str">
        <f>IF(M5609&lt;&gt;"",VLOOKUP(M5609,'Part Numbers'!A:B,2,FALSE),"")</f>
        <v/>
      </c>
    </row>
    <row r="5610" spans="14:14" ht="15.75" customHeight="1" x14ac:dyDescent="0.15">
      <c r="N5610" s="11" t="str">
        <f>IF(M5610&lt;&gt;"",VLOOKUP(M5610,'Part Numbers'!A:B,2,FALSE),"")</f>
        <v/>
      </c>
    </row>
    <row r="5611" spans="14:14" ht="15.75" customHeight="1" x14ac:dyDescent="0.15">
      <c r="N5611" s="11" t="str">
        <f>IF(M5611&lt;&gt;"",VLOOKUP(M5611,'Part Numbers'!A:B,2,FALSE),"")</f>
        <v/>
      </c>
    </row>
    <row r="5612" spans="14:14" ht="15.75" customHeight="1" x14ac:dyDescent="0.15">
      <c r="N5612" s="11" t="str">
        <f>IF(M5612&lt;&gt;"",VLOOKUP(M5612,'Part Numbers'!A:B,2,FALSE),"")</f>
        <v/>
      </c>
    </row>
    <row r="5613" spans="14:14" ht="15.75" customHeight="1" x14ac:dyDescent="0.15">
      <c r="N5613" s="11" t="str">
        <f>IF(M5613&lt;&gt;"",VLOOKUP(M5613,'Part Numbers'!A:B,2,FALSE),"")</f>
        <v/>
      </c>
    </row>
    <row r="5614" spans="14:14" ht="15.75" customHeight="1" x14ac:dyDescent="0.15">
      <c r="N5614" s="11" t="str">
        <f>IF(M5614&lt;&gt;"",VLOOKUP(M5614,'Part Numbers'!A:B,2,FALSE),"")</f>
        <v/>
      </c>
    </row>
    <row r="5615" spans="14:14" ht="15.75" customHeight="1" x14ac:dyDescent="0.15">
      <c r="N5615" s="11" t="str">
        <f>IF(M5615&lt;&gt;"",VLOOKUP(M5615,'Part Numbers'!A:B,2,FALSE),"")</f>
        <v/>
      </c>
    </row>
    <row r="5616" spans="14:14" ht="15.75" customHeight="1" x14ac:dyDescent="0.15">
      <c r="N5616" s="11" t="str">
        <f>IF(M5616&lt;&gt;"",VLOOKUP(M5616,'Part Numbers'!A:B,2,FALSE),"")</f>
        <v/>
      </c>
    </row>
    <row r="5617" spans="14:14" ht="15.75" customHeight="1" x14ac:dyDescent="0.15">
      <c r="N5617" s="11" t="str">
        <f>IF(M5617&lt;&gt;"",VLOOKUP(M5617,'Part Numbers'!A:B,2,FALSE),"")</f>
        <v/>
      </c>
    </row>
    <row r="5618" spans="14:14" ht="15.75" customHeight="1" x14ac:dyDescent="0.15">
      <c r="N5618" s="11" t="str">
        <f>IF(M5618&lt;&gt;"",VLOOKUP(M5618,'Part Numbers'!A:B,2,FALSE),"")</f>
        <v/>
      </c>
    </row>
    <row r="5619" spans="14:14" ht="15.75" customHeight="1" x14ac:dyDescent="0.15">
      <c r="N5619" s="11" t="str">
        <f>IF(M5619&lt;&gt;"",VLOOKUP(M5619,'Part Numbers'!A:B,2,FALSE),"")</f>
        <v/>
      </c>
    </row>
    <row r="5620" spans="14:14" ht="15.75" customHeight="1" x14ac:dyDescent="0.15">
      <c r="N5620" s="11" t="str">
        <f>IF(M5620&lt;&gt;"",VLOOKUP(M5620,'Part Numbers'!A:B,2,FALSE),"")</f>
        <v/>
      </c>
    </row>
    <row r="5621" spans="14:14" ht="15.75" customHeight="1" x14ac:dyDescent="0.15">
      <c r="N5621" s="11" t="str">
        <f>IF(M5621&lt;&gt;"",VLOOKUP(M5621,'Part Numbers'!A:B,2,FALSE),"")</f>
        <v/>
      </c>
    </row>
    <row r="5622" spans="14:14" ht="15.75" customHeight="1" x14ac:dyDescent="0.15">
      <c r="N5622" s="11" t="str">
        <f>IF(M5622&lt;&gt;"",VLOOKUP(M5622,'Part Numbers'!A:B,2,FALSE),"")</f>
        <v/>
      </c>
    </row>
    <row r="5623" spans="14:14" ht="15.75" customHeight="1" x14ac:dyDescent="0.15">
      <c r="N5623" s="11" t="str">
        <f>IF(M5623&lt;&gt;"",VLOOKUP(M5623,'Part Numbers'!A:B,2,FALSE),"")</f>
        <v/>
      </c>
    </row>
    <row r="5624" spans="14:14" ht="15.75" customHeight="1" x14ac:dyDescent="0.15">
      <c r="N5624" s="11" t="str">
        <f>IF(M5624&lt;&gt;"",VLOOKUP(M5624,'Part Numbers'!A:B,2,FALSE),"")</f>
        <v/>
      </c>
    </row>
    <row r="5625" spans="14:14" ht="15.75" customHeight="1" x14ac:dyDescent="0.15">
      <c r="N5625" s="11" t="str">
        <f>IF(M5625&lt;&gt;"",VLOOKUP(M5625,'Part Numbers'!A:B,2,FALSE),"")</f>
        <v/>
      </c>
    </row>
    <row r="5626" spans="14:14" ht="15.75" customHeight="1" x14ac:dyDescent="0.15">
      <c r="N5626" s="11" t="str">
        <f>IF(M5626&lt;&gt;"",VLOOKUP(M5626,'Part Numbers'!A:B,2,FALSE),"")</f>
        <v/>
      </c>
    </row>
    <row r="5627" spans="14:14" ht="15.75" customHeight="1" x14ac:dyDescent="0.15">
      <c r="N5627" s="11" t="str">
        <f>IF(M5627&lt;&gt;"",VLOOKUP(M5627,'Part Numbers'!A:B,2,FALSE),"")</f>
        <v/>
      </c>
    </row>
    <row r="5628" spans="14:14" ht="15.75" customHeight="1" x14ac:dyDescent="0.15">
      <c r="N5628" s="11" t="str">
        <f>IF(M5628&lt;&gt;"",VLOOKUP(M5628,'Part Numbers'!A:B,2,FALSE),"")</f>
        <v/>
      </c>
    </row>
    <row r="5629" spans="14:14" ht="15.75" customHeight="1" x14ac:dyDescent="0.15">
      <c r="N5629" s="11" t="str">
        <f>IF(M5629&lt;&gt;"",VLOOKUP(M5629,'Part Numbers'!A:B,2,FALSE),"")</f>
        <v/>
      </c>
    </row>
    <row r="5630" spans="14:14" ht="15.75" customHeight="1" x14ac:dyDescent="0.15">
      <c r="N5630" s="11" t="str">
        <f>IF(M5630&lt;&gt;"",VLOOKUP(M5630,'Part Numbers'!A:B,2,FALSE),"")</f>
        <v/>
      </c>
    </row>
    <row r="5631" spans="14:14" ht="15.75" customHeight="1" x14ac:dyDescent="0.15">
      <c r="N5631" s="11" t="str">
        <f>IF(M5631&lt;&gt;"",VLOOKUP(M5631,'Part Numbers'!A:B,2,FALSE),"")</f>
        <v/>
      </c>
    </row>
    <row r="5632" spans="14:14" ht="15.75" customHeight="1" x14ac:dyDescent="0.15">
      <c r="N5632" s="11" t="str">
        <f>IF(M5632&lt;&gt;"",VLOOKUP(M5632,'Part Numbers'!A:B,2,FALSE),"")</f>
        <v/>
      </c>
    </row>
    <row r="5633" spans="14:14" ht="15.75" customHeight="1" x14ac:dyDescent="0.15">
      <c r="N5633" s="11" t="str">
        <f>IF(M5633&lt;&gt;"",VLOOKUP(M5633,'Part Numbers'!A:B,2,FALSE),"")</f>
        <v/>
      </c>
    </row>
    <row r="5634" spans="14:14" ht="15.75" customHeight="1" x14ac:dyDescent="0.15">
      <c r="N5634" s="11" t="str">
        <f>IF(M5634&lt;&gt;"",VLOOKUP(M5634,'Part Numbers'!A:B,2,FALSE),"")</f>
        <v/>
      </c>
    </row>
    <row r="5635" spans="14:14" ht="15.75" customHeight="1" x14ac:dyDescent="0.15">
      <c r="N5635" s="11" t="str">
        <f>IF(M5635&lt;&gt;"",VLOOKUP(M5635,'Part Numbers'!A:B,2,FALSE),"")</f>
        <v/>
      </c>
    </row>
    <row r="5636" spans="14:14" ht="15.75" customHeight="1" x14ac:dyDescent="0.15">
      <c r="N5636" s="11" t="str">
        <f>IF(M5636&lt;&gt;"",VLOOKUP(M5636,'Part Numbers'!A:B,2,FALSE),"")</f>
        <v/>
      </c>
    </row>
    <row r="5637" spans="14:14" ht="15.75" customHeight="1" x14ac:dyDescent="0.15">
      <c r="N5637" s="11" t="str">
        <f>IF(M5637&lt;&gt;"",VLOOKUP(M5637,'Part Numbers'!A:B,2,FALSE),"")</f>
        <v/>
      </c>
    </row>
    <row r="5638" spans="14:14" ht="15.75" customHeight="1" x14ac:dyDescent="0.15">
      <c r="N5638" s="11" t="str">
        <f>IF(M5638&lt;&gt;"",VLOOKUP(M5638,'Part Numbers'!A:B,2,FALSE),"")</f>
        <v/>
      </c>
    </row>
    <row r="5639" spans="14:14" ht="15.75" customHeight="1" x14ac:dyDescent="0.15">
      <c r="N5639" s="11" t="str">
        <f>IF(M5639&lt;&gt;"",VLOOKUP(M5639,'Part Numbers'!A:B,2,FALSE),"")</f>
        <v/>
      </c>
    </row>
    <row r="5640" spans="14:14" ht="15.75" customHeight="1" x14ac:dyDescent="0.15">
      <c r="N5640" s="11" t="str">
        <f>IF(M5640&lt;&gt;"",VLOOKUP(M5640,'Part Numbers'!A:B,2,FALSE),"")</f>
        <v/>
      </c>
    </row>
    <row r="5641" spans="14:14" ht="15.75" customHeight="1" x14ac:dyDescent="0.15">
      <c r="N5641" s="11" t="str">
        <f>IF(M5641&lt;&gt;"",VLOOKUP(M5641,'Part Numbers'!A:B,2,FALSE),"")</f>
        <v/>
      </c>
    </row>
    <row r="5642" spans="14:14" ht="15.75" customHeight="1" x14ac:dyDescent="0.15">
      <c r="N5642" s="11" t="str">
        <f>IF(M5642&lt;&gt;"",VLOOKUP(M5642,'Part Numbers'!A:B,2,FALSE),"")</f>
        <v/>
      </c>
    </row>
    <row r="5643" spans="14:14" ht="15.75" customHeight="1" x14ac:dyDescent="0.15">
      <c r="N5643" s="11" t="str">
        <f>IF(M5643&lt;&gt;"",VLOOKUP(M5643,'Part Numbers'!A:B,2,FALSE),"")</f>
        <v/>
      </c>
    </row>
    <row r="5644" spans="14:14" ht="15.75" customHeight="1" x14ac:dyDescent="0.15">
      <c r="N5644" s="11" t="str">
        <f>IF(M5644&lt;&gt;"",VLOOKUP(M5644,'Part Numbers'!A:B,2,FALSE),"")</f>
        <v/>
      </c>
    </row>
    <row r="5645" spans="14:14" ht="15.75" customHeight="1" x14ac:dyDescent="0.15">
      <c r="N5645" s="11" t="str">
        <f>IF(M5645&lt;&gt;"",VLOOKUP(M5645,'Part Numbers'!A:B,2,FALSE),"")</f>
        <v/>
      </c>
    </row>
    <row r="5646" spans="14:14" ht="15.75" customHeight="1" x14ac:dyDescent="0.15">
      <c r="N5646" s="11" t="str">
        <f>IF(M5646&lt;&gt;"",VLOOKUP(M5646,'Part Numbers'!A:B,2,FALSE),"")</f>
        <v/>
      </c>
    </row>
    <row r="5647" spans="14:14" ht="15.75" customHeight="1" x14ac:dyDescent="0.15">
      <c r="N5647" s="11" t="str">
        <f>IF(M5647&lt;&gt;"",VLOOKUP(M5647,'Part Numbers'!A:B,2,FALSE),"")</f>
        <v/>
      </c>
    </row>
    <row r="5648" spans="14:14" ht="15.75" customHeight="1" x14ac:dyDescent="0.15">
      <c r="N5648" s="11" t="str">
        <f>IF(M5648&lt;&gt;"",VLOOKUP(M5648,'Part Numbers'!A:B,2,FALSE),"")</f>
        <v/>
      </c>
    </row>
    <row r="5649" spans="14:14" ht="15.75" customHeight="1" x14ac:dyDescent="0.15">
      <c r="N5649" s="11" t="str">
        <f>IF(M5649&lt;&gt;"",VLOOKUP(M5649,'Part Numbers'!A:B,2,FALSE),"")</f>
        <v/>
      </c>
    </row>
    <row r="5650" spans="14:14" ht="15.75" customHeight="1" x14ac:dyDescent="0.15">
      <c r="N5650" s="11" t="str">
        <f>IF(M5650&lt;&gt;"",VLOOKUP(M5650,'Part Numbers'!A:B,2,FALSE),"")</f>
        <v/>
      </c>
    </row>
    <row r="5651" spans="14:14" ht="15.75" customHeight="1" x14ac:dyDescent="0.15">
      <c r="N5651" s="11" t="str">
        <f>IF(M5651&lt;&gt;"",VLOOKUP(M5651,'Part Numbers'!A:B,2,FALSE),"")</f>
        <v/>
      </c>
    </row>
    <row r="5652" spans="14:14" ht="15.75" customHeight="1" x14ac:dyDescent="0.15">
      <c r="N5652" s="11" t="str">
        <f>IF(M5652&lt;&gt;"",VLOOKUP(M5652,'Part Numbers'!A:B,2,FALSE),"")</f>
        <v/>
      </c>
    </row>
    <row r="5653" spans="14:14" ht="15.75" customHeight="1" x14ac:dyDescent="0.15">
      <c r="N5653" s="11" t="str">
        <f>IF(M5653&lt;&gt;"",VLOOKUP(M5653,'Part Numbers'!A:B,2,FALSE),"")</f>
        <v/>
      </c>
    </row>
    <row r="5654" spans="14:14" ht="15.75" customHeight="1" x14ac:dyDescent="0.15">
      <c r="N5654" s="11" t="str">
        <f>IF(M5654&lt;&gt;"",VLOOKUP(M5654,'Part Numbers'!A:B,2,FALSE),"")</f>
        <v/>
      </c>
    </row>
    <row r="5655" spans="14:14" ht="15.75" customHeight="1" x14ac:dyDescent="0.15">
      <c r="N5655" s="11" t="str">
        <f>IF(M5655&lt;&gt;"",VLOOKUP(M5655,'Part Numbers'!A:B,2,FALSE),"")</f>
        <v/>
      </c>
    </row>
    <row r="5656" spans="14:14" ht="15.75" customHeight="1" x14ac:dyDescent="0.15">
      <c r="N5656" s="11" t="str">
        <f>IF(M5656&lt;&gt;"",VLOOKUP(M5656,'Part Numbers'!A:B,2,FALSE),"")</f>
        <v/>
      </c>
    </row>
    <row r="5657" spans="14:14" ht="15.75" customHeight="1" x14ac:dyDescent="0.15">
      <c r="N5657" s="11" t="str">
        <f>IF(M5657&lt;&gt;"",VLOOKUP(M5657,'Part Numbers'!A:B,2,FALSE),"")</f>
        <v/>
      </c>
    </row>
    <row r="5658" spans="14:14" ht="15.75" customHeight="1" x14ac:dyDescent="0.15">
      <c r="N5658" s="11" t="str">
        <f>IF(M5658&lt;&gt;"",VLOOKUP(M5658,'Part Numbers'!A:B,2,FALSE),"")</f>
        <v/>
      </c>
    </row>
    <row r="5659" spans="14:14" ht="15.75" customHeight="1" x14ac:dyDescent="0.15">
      <c r="N5659" s="11" t="str">
        <f>IF(M5659&lt;&gt;"",VLOOKUP(M5659,'Part Numbers'!A:B,2,FALSE),"")</f>
        <v/>
      </c>
    </row>
    <row r="5660" spans="14:14" ht="15.75" customHeight="1" x14ac:dyDescent="0.15">
      <c r="N5660" s="11" t="str">
        <f>IF(M5660&lt;&gt;"",VLOOKUP(M5660,'Part Numbers'!A:B,2,FALSE),"")</f>
        <v/>
      </c>
    </row>
    <row r="5661" spans="14:14" ht="15.75" customHeight="1" x14ac:dyDescent="0.15">
      <c r="N5661" s="11" t="str">
        <f>IF(M5661&lt;&gt;"",VLOOKUP(M5661,'Part Numbers'!A:B,2,FALSE),"")</f>
        <v/>
      </c>
    </row>
    <row r="5662" spans="14:14" ht="15.75" customHeight="1" x14ac:dyDescent="0.15">
      <c r="N5662" s="11" t="str">
        <f>IF(M5662&lt;&gt;"",VLOOKUP(M5662,'Part Numbers'!A:B,2,FALSE),"")</f>
        <v/>
      </c>
    </row>
    <row r="5663" spans="14:14" ht="15.75" customHeight="1" x14ac:dyDescent="0.15">
      <c r="N5663" s="11" t="str">
        <f>IF(M5663&lt;&gt;"",VLOOKUP(M5663,'Part Numbers'!A:B,2,FALSE),"")</f>
        <v/>
      </c>
    </row>
    <row r="5664" spans="14:14" ht="15.75" customHeight="1" x14ac:dyDescent="0.15">
      <c r="N5664" s="11" t="str">
        <f>IF(M5664&lt;&gt;"",VLOOKUP(M5664,'Part Numbers'!A:B,2,FALSE),"")</f>
        <v/>
      </c>
    </row>
    <row r="5665" spans="14:14" ht="15.75" customHeight="1" x14ac:dyDescent="0.15">
      <c r="N5665" s="11" t="str">
        <f>IF(M5665&lt;&gt;"",VLOOKUP(M5665,'Part Numbers'!A:B,2,FALSE),"")</f>
        <v/>
      </c>
    </row>
    <row r="5666" spans="14:14" ht="15.75" customHeight="1" x14ac:dyDescent="0.15">
      <c r="N5666" s="11" t="str">
        <f>IF(M5666&lt;&gt;"",VLOOKUP(M5666,'Part Numbers'!A:B,2,FALSE),"")</f>
        <v/>
      </c>
    </row>
    <row r="5667" spans="14:14" ht="15.75" customHeight="1" x14ac:dyDescent="0.15">
      <c r="N5667" s="11" t="str">
        <f>IF(M5667&lt;&gt;"",VLOOKUP(M5667,'Part Numbers'!A:B,2,FALSE),"")</f>
        <v/>
      </c>
    </row>
    <row r="5668" spans="14:14" ht="15.75" customHeight="1" x14ac:dyDescent="0.15">
      <c r="N5668" s="11" t="str">
        <f>IF(M5668&lt;&gt;"",VLOOKUP(M5668,'Part Numbers'!A:B,2,FALSE),"")</f>
        <v/>
      </c>
    </row>
    <row r="5669" spans="14:14" ht="15.75" customHeight="1" x14ac:dyDescent="0.15">
      <c r="N5669" s="11" t="str">
        <f>IF(M5669&lt;&gt;"",VLOOKUP(M5669,'Part Numbers'!A:B,2,FALSE),"")</f>
        <v/>
      </c>
    </row>
    <row r="5670" spans="14:14" ht="15.75" customHeight="1" x14ac:dyDescent="0.15">
      <c r="N5670" s="11" t="str">
        <f>IF(M5670&lt;&gt;"",VLOOKUP(M5670,'Part Numbers'!A:B,2,FALSE),"")</f>
        <v/>
      </c>
    </row>
    <row r="5671" spans="14:14" ht="15.75" customHeight="1" x14ac:dyDescent="0.15">
      <c r="N5671" s="11" t="str">
        <f>IF(M5671&lt;&gt;"",VLOOKUP(M5671,'Part Numbers'!A:B,2,FALSE),"")</f>
        <v/>
      </c>
    </row>
    <row r="5672" spans="14:14" ht="15.75" customHeight="1" x14ac:dyDescent="0.15">
      <c r="N5672" s="11" t="str">
        <f>IF(M5672&lt;&gt;"",VLOOKUP(M5672,'Part Numbers'!A:B,2,FALSE),"")</f>
        <v/>
      </c>
    </row>
    <row r="5673" spans="14:14" ht="15.75" customHeight="1" x14ac:dyDescent="0.15">
      <c r="N5673" s="11" t="str">
        <f>IF(M5673&lt;&gt;"",VLOOKUP(M5673,'Part Numbers'!A:B,2,FALSE),"")</f>
        <v/>
      </c>
    </row>
    <row r="5674" spans="14:14" ht="15.75" customHeight="1" x14ac:dyDescent="0.15">
      <c r="N5674" s="11" t="str">
        <f>IF(M5674&lt;&gt;"",VLOOKUP(M5674,'Part Numbers'!A:B,2,FALSE),"")</f>
        <v/>
      </c>
    </row>
    <row r="5675" spans="14:14" ht="15.75" customHeight="1" x14ac:dyDescent="0.15">
      <c r="N5675" s="11" t="str">
        <f>IF(M5675&lt;&gt;"",VLOOKUP(M5675,'Part Numbers'!A:B,2,FALSE),"")</f>
        <v/>
      </c>
    </row>
    <row r="5676" spans="14:14" ht="15.75" customHeight="1" x14ac:dyDescent="0.15">
      <c r="N5676" s="11" t="str">
        <f>IF(M5676&lt;&gt;"",VLOOKUP(M5676,'Part Numbers'!A:B,2,FALSE),"")</f>
        <v/>
      </c>
    </row>
    <row r="5677" spans="14:14" ht="15.75" customHeight="1" x14ac:dyDescent="0.15">
      <c r="N5677" s="11" t="str">
        <f>IF(M5677&lt;&gt;"",VLOOKUP(M5677,'Part Numbers'!A:B,2,FALSE),"")</f>
        <v/>
      </c>
    </row>
    <row r="5678" spans="14:14" ht="15.75" customHeight="1" x14ac:dyDescent="0.15">
      <c r="N5678" s="11" t="str">
        <f>IF(M5678&lt;&gt;"",VLOOKUP(M5678,'Part Numbers'!A:B,2,FALSE),"")</f>
        <v/>
      </c>
    </row>
    <row r="5679" spans="14:14" ht="15.75" customHeight="1" x14ac:dyDescent="0.15">
      <c r="N5679" s="11" t="str">
        <f>IF(M5679&lt;&gt;"",VLOOKUP(M5679,'Part Numbers'!A:B,2,FALSE),"")</f>
        <v/>
      </c>
    </row>
    <row r="5680" spans="14:14" ht="15.75" customHeight="1" x14ac:dyDescent="0.15">
      <c r="N5680" s="11" t="str">
        <f>IF(M5680&lt;&gt;"",VLOOKUP(M5680,'Part Numbers'!A:B,2,FALSE),"")</f>
        <v/>
      </c>
    </row>
    <row r="5681" spans="14:14" ht="15.75" customHeight="1" x14ac:dyDescent="0.15">
      <c r="N5681" s="11" t="str">
        <f>IF(M5681&lt;&gt;"",VLOOKUP(M5681,'Part Numbers'!A:B,2,FALSE),"")</f>
        <v/>
      </c>
    </row>
    <row r="5682" spans="14:14" ht="15.75" customHeight="1" x14ac:dyDescent="0.15">
      <c r="N5682" s="11" t="str">
        <f>IF(M5682&lt;&gt;"",VLOOKUP(M5682,'Part Numbers'!A:B,2,FALSE),"")</f>
        <v/>
      </c>
    </row>
    <row r="5683" spans="14:14" ht="15.75" customHeight="1" x14ac:dyDescent="0.15">
      <c r="N5683" s="11" t="str">
        <f>IF(M5683&lt;&gt;"",VLOOKUP(M5683,'Part Numbers'!A:B,2,FALSE),"")</f>
        <v/>
      </c>
    </row>
    <row r="5684" spans="14:14" ht="15.75" customHeight="1" x14ac:dyDescent="0.15">
      <c r="N5684" s="11" t="str">
        <f>IF(M5684&lt;&gt;"",VLOOKUP(M5684,'Part Numbers'!A:B,2,FALSE),"")</f>
        <v/>
      </c>
    </row>
    <row r="5685" spans="14:14" ht="15.75" customHeight="1" x14ac:dyDescent="0.15">
      <c r="N5685" s="11" t="str">
        <f>IF(M5685&lt;&gt;"",VLOOKUP(M5685,'Part Numbers'!A:B,2,FALSE),"")</f>
        <v/>
      </c>
    </row>
    <row r="5686" spans="14:14" ht="15.75" customHeight="1" x14ac:dyDescent="0.15">
      <c r="N5686" s="11" t="str">
        <f>IF(M5686&lt;&gt;"",VLOOKUP(M5686,'Part Numbers'!A:B,2,FALSE),"")</f>
        <v/>
      </c>
    </row>
    <row r="5687" spans="14:14" ht="15.75" customHeight="1" x14ac:dyDescent="0.15">
      <c r="N5687" s="11" t="str">
        <f>IF(M5687&lt;&gt;"",VLOOKUP(M5687,'Part Numbers'!A:B,2,FALSE),"")</f>
        <v/>
      </c>
    </row>
    <row r="5688" spans="14:14" ht="15.75" customHeight="1" x14ac:dyDescent="0.15">
      <c r="N5688" s="11" t="str">
        <f>IF(M5688&lt;&gt;"",VLOOKUP(M5688,'Part Numbers'!A:B,2,FALSE),"")</f>
        <v/>
      </c>
    </row>
    <row r="5689" spans="14:14" ht="15.75" customHeight="1" x14ac:dyDescent="0.15">
      <c r="N5689" s="11" t="str">
        <f>IF(M5689&lt;&gt;"",VLOOKUP(M5689,'Part Numbers'!A:B,2,FALSE),"")</f>
        <v/>
      </c>
    </row>
    <row r="5690" spans="14:14" ht="15.75" customHeight="1" x14ac:dyDescent="0.15">
      <c r="N5690" s="11" t="str">
        <f>IF(M5690&lt;&gt;"",VLOOKUP(M5690,'Part Numbers'!A:B,2,FALSE),"")</f>
        <v/>
      </c>
    </row>
    <row r="5691" spans="14:14" ht="15.75" customHeight="1" x14ac:dyDescent="0.15">
      <c r="N5691" s="11" t="str">
        <f>IF(M5691&lt;&gt;"",VLOOKUP(M5691,'Part Numbers'!A:B,2,FALSE),"")</f>
        <v/>
      </c>
    </row>
    <row r="5692" spans="14:14" ht="15.75" customHeight="1" x14ac:dyDescent="0.15">
      <c r="N5692" s="11" t="str">
        <f>IF(M5692&lt;&gt;"",VLOOKUP(M5692,'Part Numbers'!A:B,2,FALSE),"")</f>
        <v/>
      </c>
    </row>
    <row r="5693" spans="14:14" ht="15.75" customHeight="1" x14ac:dyDescent="0.15">
      <c r="N5693" s="11" t="str">
        <f>IF(M5693&lt;&gt;"",VLOOKUP(M5693,'Part Numbers'!A:B,2,FALSE),"")</f>
        <v/>
      </c>
    </row>
    <row r="5694" spans="14:14" ht="15.75" customHeight="1" x14ac:dyDescent="0.15">
      <c r="N5694" s="11" t="str">
        <f>IF(M5694&lt;&gt;"",VLOOKUP(M5694,'Part Numbers'!A:B,2,FALSE),"")</f>
        <v/>
      </c>
    </row>
    <row r="5695" spans="14:14" ht="15.75" customHeight="1" x14ac:dyDescent="0.15">
      <c r="N5695" s="11" t="str">
        <f>IF(M5695&lt;&gt;"",VLOOKUP(M5695,'Part Numbers'!A:B,2,FALSE),"")</f>
        <v/>
      </c>
    </row>
    <row r="5696" spans="14:14" ht="15.75" customHeight="1" x14ac:dyDescent="0.15">
      <c r="N5696" s="11" t="str">
        <f>IF(M5696&lt;&gt;"",VLOOKUP(M5696,'Part Numbers'!A:B,2,FALSE),"")</f>
        <v/>
      </c>
    </row>
    <row r="5697" spans="14:14" ht="15.75" customHeight="1" x14ac:dyDescent="0.15">
      <c r="N5697" s="11" t="str">
        <f>IF(M5697&lt;&gt;"",VLOOKUP(M5697,'Part Numbers'!A:B,2,FALSE),"")</f>
        <v/>
      </c>
    </row>
    <row r="5698" spans="14:14" ht="15.75" customHeight="1" x14ac:dyDescent="0.15">
      <c r="N5698" s="11" t="str">
        <f>IF(M5698&lt;&gt;"",VLOOKUP(M5698,'Part Numbers'!A:B,2,FALSE),"")</f>
        <v/>
      </c>
    </row>
    <row r="5699" spans="14:14" ht="15.75" customHeight="1" x14ac:dyDescent="0.15">
      <c r="N5699" s="11" t="str">
        <f>IF(M5699&lt;&gt;"",VLOOKUP(M5699,'Part Numbers'!A:B,2,FALSE),"")</f>
        <v/>
      </c>
    </row>
    <row r="5700" spans="14:14" ht="15.75" customHeight="1" x14ac:dyDescent="0.15">
      <c r="N5700" s="11" t="str">
        <f>IF(M5700&lt;&gt;"",VLOOKUP(M5700,'Part Numbers'!A:B,2,FALSE),"")</f>
        <v/>
      </c>
    </row>
    <row r="5701" spans="14:14" ht="15.75" customHeight="1" x14ac:dyDescent="0.15">
      <c r="N5701" s="11" t="str">
        <f>IF(M5701&lt;&gt;"",VLOOKUP(M5701,'Part Numbers'!A:B,2,FALSE),"")</f>
        <v/>
      </c>
    </row>
    <row r="5702" spans="14:14" ht="15.75" customHeight="1" x14ac:dyDescent="0.15">
      <c r="N5702" s="11" t="str">
        <f>IF(M5702&lt;&gt;"",VLOOKUP(M5702,'Part Numbers'!A:B,2,FALSE),"")</f>
        <v/>
      </c>
    </row>
    <row r="5703" spans="14:14" ht="15.75" customHeight="1" x14ac:dyDescent="0.15">
      <c r="N5703" s="11" t="str">
        <f>IF(M5703&lt;&gt;"",VLOOKUP(M5703,'Part Numbers'!A:B,2,FALSE),"")</f>
        <v/>
      </c>
    </row>
    <row r="5704" spans="14:14" ht="15.75" customHeight="1" x14ac:dyDescent="0.15">
      <c r="N5704" s="11" t="str">
        <f>IF(M5704&lt;&gt;"",VLOOKUP(M5704,'Part Numbers'!A:B,2,FALSE),"")</f>
        <v/>
      </c>
    </row>
    <row r="5705" spans="14:14" ht="15.75" customHeight="1" x14ac:dyDescent="0.15">
      <c r="N5705" s="11" t="str">
        <f>IF(M5705&lt;&gt;"",VLOOKUP(M5705,'Part Numbers'!A:B,2,FALSE),"")</f>
        <v/>
      </c>
    </row>
    <row r="5706" spans="14:14" ht="15.75" customHeight="1" x14ac:dyDescent="0.15">
      <c r="N5706" s="11" t="str">
        <f>IF(M5706&lt;&gt;"",VLOOKUP(M5706,'Part Numbers'!A:B,2,FALSE),"")</f>
        <v/>
      </c>
    </row>
    <row r="5707" spans="14:14" ht="15.75" customHeight="1" x14ac:dyDescent="0.15">
      <c r="N5707" s="11" t="str">
        <f>IF(M5707&lt;&gt;"",VLOOKUP(M5707,'Part Numbers'!A:B,2,FALSE),"")</f>
        <v/>
      </c>
    </row>
    <row r="5708" spans="14:14" ht="15.75" customHeight="1" x14ac:dyDescent="0.15">
      <c r="N5708" s="11" t="str">
        <f>IF(M5708&lt;&gt;"",VLOOKUP(M5708,'Part Numbers'!A:B,2,FALSE),"")</f>
        <v/>
      </c>
    </row>
    <row r="5709" spans="14:14" ht="15.75" customHeight="1" x14ac:dyDescent="0.15">
      <c r="N5709" s="11" t="str">
        <f>IF(M5709&lt;&gt;"",VLOOKUP(M5709,'Part Numbers'!A:B,2,FALSE),"")</f>
        <v/>
      </c>
    </row>
    <row r="5710" spans="14:14" ht="15.75" customHeight="1" x14ac:dyDescent="0.15">
      <c r="N5710" s="11" t="str">
        <f>IF(M5710&lt;&gt;"",VLOOKUP(M5710,'Part Numbers'!A:B,2,FALSE),"")</f>
        <v/>
      </c>
    </row>
    <row r="5711" spans="14:14" ht="15.75" customHeight="1" x14ac:dyDescent="0.15">
      <c r="N5711" s="11" t="str">
        <f>IF(M5711&lt;&gt;"",VLOOKUP(M5711,'Part Numbers'!A:B,2,FALSE),"")</f>
        <v/>
      </c>
    </row>
    <row r="5712" spans="14:14" ht="15.75" customHeight="1" x14ac:dyDescent="0.15">
      <c r="N5712" s="11" t="str">
        <f>IF(M5712&lt;&gt;"",VLOOKUP(M5712,'Part Numbers'!A:B,2,FALSE),"")</f>
        <v/>
      </c>
    </row>
    <row r="5713" spans="14:14" ht="15.75" customHeight="1" x14ac:dyDescent="0.15">
      <c r="N5713" s="11" t="str">
        <f>IF(M5713&lt;&gt;"",VLOOKUP(M5713,'Part Numbers'!A:B,2,FALSE),"")</f>
        <v/>
      </c>
    </row>
    <row r="5714" spans="14:14" ht="15.75" customHeight="1" x14ac:dyDescent="0.15">
      <c r="N5714" s="11" t="str">
        <f>IF(M5714&lt;&gt;"",VLOOKUP(M5714,'Part Numbers'!A:B,2,FALSE),"")</f>
        <v/>
      </c>
    </row>
    <row r="5715" spans="14:14" ht="15.75" customHeight="1" x14ac:dyDescent="0.15">
      <c r="N5715" s="11" t="str">
        <f>IF(M5715&lt;&gt;"",VLOOKUP(M5715,'Part Numbers'!A:B,2,FALSE),"")</f>
        <v/>
      </c>
    </row>
    <row r="5716" spans="14:14" ht="15.75" customHeight="1" x14ac:dyDescent="0.15">
      <c r="N5716" s="11" t="str">
        <f>IF(M5716&lt;&gt;"",VLOOKUP(M5716,'Part Numbers'!A:B,2,FALSE),"")</f>
        <v/>
      </c>
    </row>
    <row r="5717" spans="14:14" ht="15.75" customHeight="1" x14ac:dyDescent="0.15">
      <c r="N5717" s="11" t="str">
        <f>IF(M5717&lt;&gt;"",VLOOKUP(M5717,'Part Numbers'!A:B,2,FALSE),"")</f>
        <v/>
      </c>
    </row>
    <row r="5718" spans="14:14" ht="15.75" customHeight="1" x14ac:dyDescent="0.15">
      <c r="N5718" s="11" t="str">
        <f>IF(M5718&lt;&gt;"",VLOOKUP(M5718,'Part Numbers'!A:B,2,FALSE),"")</f>
        <v/>
      </c>
    </row>
    <row r="5719" spans="14:14" ht="15.75" customHeight="1" x14ac:dyDescent="0.15">
      <c r="N5719" s="11" t="str">
        <f>IF(M5719&lt;&gt;"",VLOOKUP(M5719,'Part Numbers'!A:B,2,FALSE),"")</f>
        <v/>
      </c>
    </row>
    <row r="5720" spans="14:14" ht="15.75" customHeight="1" x14ac:dyDescent="0.15">
      <c r="N5720" s="11" t="str">
        <f>IF(M5720&lt;&gt;"",VLOOKUP(M5720,'Part Numbers'!A:B,2,FALSE),"")</f>
        <v/>
      </c>
    </row>
    <row r="5721" spans="14:14" ht="15.75" customHeight="1" x14ac:dyDescent="0.15">
      <c r="N5721" s="11" t="str">
        <f>IF(M5721&lt;&gt;"",VLOOKUP(M5721,'Part Numbers'!A:B,2,FALSE),"")</f>
        <v/>
      </c>
    </row>
    <row r="5722" spans="14:14" ht="15.75" customHeight="1" x14ac:dyDescent="0.15">
      <c r="N5722" s="11" t="str">
        <f>IF(M5722&lt;&gt;"",VLOOKUP(M5722,'Part Numbers'!A:B,2,FALSE),"")</f>
        <v/>
      </c>
    </row>
    <row r="5723" spans="14:14" ht="15.75" customHeight="1" x14ac:dyDescent="0.15">
      <c r="N5723" s="11" t="str">
        <f>IF(M5723&lt;&gt;"",VLOOKUP(M5723,'Part Numbers'!A:B,2,FALSE),"")</f>
        <v/>
      </c>
    </row>
    <row r="5724" spans="14:14" ht="15.75" customHeight="1" x14ac:dyDescent="0.15">
      <c r="N5724" s="11" t="str">
        <f>IF(M5724&lt;&gt;"",VLOOKUP(M5724,'Part Numbers'!A:B,2,FALSE),"")</f>
        <v/>
      </c>
    </row>
    <row r="5725" spans="14:14" ht="15.75" customHeight="1" x14ac:dyDescent="0.15">
      <c r="N5725" s="11" t="str">
        <f>IF(M5725&lt;&gt;"",VLOOKUP(M5725,'Part Numbers'!A:B,2,FALSE),"")</f>
        <v/>
      </c>
    </row>
    <row r="5726" spans="14:14" ht="15.75" customHeight="1" x14ac:dyDescent="0.15">
      <c r="N5726" s="11" t="str">
        <f>IF(M5726&lt;&gt;"",VLOOKUP(M5726,'Part Numbers'!A:B,2,FALSE),"")</f>
        <v/>
      </c>
    </row>
    <row r="5727" spans="14:14" ht="15.75" customHeight="1" x14ac:dyDescent="0.15">
      <c r="N5727" s="11" t="str">
        <f>IF(M5727&lt;&gt;"",VLOOKUP(M5727,'Part Numbers'!A:B,2,FALSE),"")</f>
        <v/>
      </c>
    </row>
    <row r="5728" spans="14:14" ht="15.75" customHeight="1" x14ac:dyDescent="0.15">
      <c r="N5728" s="11" t="str">
        <f>IF(M5728&lt;&gt;"",VLOOKUP(M5728,'Part Numbers'!A:B,2,FALSE),"")</f>
        <v/>
      </c>
    </row>
    <row r="5729" spans="14:14" ht="15.75" customHeight="1" x14ac:dyDescent="0.15">
      <c r="N5729" s="11" t="str">
        <f>IF(M5729&lt;&gt;"",VLOOKUP(M5729,'Part Numbers'!A:B,2,FALSE),"")</f>
        <v/>
      </c>
    </row>
    <row r="5730" spans="14:14" ht="15.75" customHeight="1" x14ac:dyDescent="0.15">
      <c r="N5730" s="11" t="str">
        <f>IF(M5730&lt;&gt;"",VLOOKUP(M5730,'Part Numbers'!A:B,2,FALSE),"")</f>
        <v/>
      </c>
    </row>
    <row r="5731" spans="14:14" ht="15.75" customHeight="1" x14ac:dyDescent="0.15">
      <c r="N5731" s="11" t="str">
        <f>IF(M5731&lt;&gt;"",VLOOKUP(M5731,'Part Numbers'!A:B,2,FALSE),"")</f>
        <v/>
      </c>
    </row>
    <row r="5732" spans="14:14" ht="15.75" customHeight="1" x14ac:dyDescent="0.15">
      <c r="N5732" s="11" t="str">
        <f>IF(M5732&lt;&gt;"",VLOOKUP(M5732,'Part Numbers'!A:B,2,FALSE),"")</f>
        <v/>
      </c>
    </row>
    <row r="5733" spans="14:14" ht="15.75" customHeight="1" x14ac:dyDescent="0.15">
      <c r="N5733" s="11" t="str">
        <f>IF(M5733&lt;&gt;"",VLOOKUP(M5733,'Part Numbers'!A:B,2,FALSE),"")</f>
        <v/>
      </c>
    </row>
    <row r="5734" spans="14:14" ht="15.75" customHeight="1" x14ac:dyDescent="0.15">
      <c r="N5734" s="11" t="str">
        <f>IF(M5734&lt;&gt;"",VLOOKUP(M5734,'Part Numbers'!A:B,2,FALSE),"")</f>
        <v/>
      </c>
    </row>
    <row r="5735" spans="14:14" ht="15.75" customHeight="1" x14ac:dyDescent="0.15">
      <c r="N5735" s="11" t="str">
        <f>IF(M5735&lt;&gt;"",VLOOKUP(M5735,'Part Numbers'!A:B,2,FALSE),"")</f>
        <v/>
      </c>
    </row>
    <row r="5736" spans="14:14" ht="15.75" customHeight="1" x14ac:dyDescent="0.15">
      <c r="N5736" s="11" t="str">
        <f>IF(M5736&lt;&gt;"",VLOOKUP(M5736,'Part Numbers'!A:B,2,FALSE),"")</f>
        <v/>
      </c>
    </row>
    <row r="5737" spans="14:14" ht="15.75" customHeight="1" x14ac:dyDescent="0.15">
      <c r="N5737" s="11" t="str">
        <f>IF(M5737&lt;&gt;"",VLOOKUP(M5737,'Part Numbers'!A:B,2,FALSE),"")</f>
        <v/>
      </c>
    </row>
    <row r="5738" spans="14:14" ht="15.75" customHeight="1" x14ac:dyDescent="0.15">
      <c r="N5738" s="11" t="str">
        <f>IF(M5738&lt;&gt;"",VLOOKUP(M5738,'Part Numbers'!A:B,2,FALSE),"")</f>
        <v/>
      </c>
    </row>
    <row r="5739" spans="14:14" ht="15.75" customHeight="1" x14ac:dyDescent="0.15">
      <c r="N5739" s="11" t="str">
        <f>IF(M5739&lt;&gt;"",VLOOKUP(M5739,'Part Numbers'!A:B,2,FALSE),"")</f>
        <v/>
      </c>
    </row>
    <row r="5740" spans="14:14" ht="15.75" customHeight="1" x14ac:dyDescent="0.15">
      <c r="N5740" s="11" t="str">
        <f>IF(M5740&lt;&gt;"",VLOOKUP(M5740,'Part Numbers'!A:B,2,FALSE),"")</f>
        <v/>
      </c>
    </row>
    <row r="5741" spans="14:14" ht="15.75" customHeight="1" x14ac:dyDescent="0.15">
      <c r="N5741" s="11" t="str">
        <f>IF(M5741&lt;&gt;"",VLOOKUP(M5741,'Part Numbers'!A:B,2,FALSE),"")</f>
        <v/>
      </c>
    </row>
    <row r="5742" spans="14:14" ht="15.75" customHeight="1" x14ac:dyDescent="0.15">
      <c r="N5742" s="11" t="str">
        <f>IF(M5742&lt;&gt;"",VLOOKUP(M5742,'Part Numbers'!A:B,2,FALSE),"")</f>
        <v/>
      </c>
    </row>
    <row r="5743" spans="14:14" ht="15.75" customHeight="1" x14ac:dyDescent="0.15">
      <c r="N5743" s="11" t="str">
        <f>IF(M5743&lt;&gt;"",VLOOKUP(M5743,'Part Numbers'!A:B,2,FALSE),"")</f>
        <v/>
      </c>
    </row>
    <row r="5744" spans="14:14" ht="15.75" customHeight="1" x14ac:dyDescent="0.15">
      <c r="N5744" s="11" t="str">
        <f>IF(M5744&lt;&gt;"",VLOOKUP(M5744,'Part Numbers'!A:B,2,FALSE),"")</f>
        <v/>
      </c>
    </row>
    <row r="5745" spans="14:14" ht="15.75" customHeight="1" x14ac:dyDescent="0.15">
      <c r="N5745" s="11" t="str">
        <f>IF(M5745&lt;&gt;"",VLOOKUP(M5745,'Part Numbers'!A:B,2,FALSE),"")</f>
        <v/>
      </c>
    </row>
    <row r="5746" spans="14:14" ht="15.75" customHeight="1" x14ac:dyDescent="0.15">
      <c r="N5746" s="11" t="str">
        <f>IF(M5746&lt;&gt;"",VLOOKUP(M5746,'Part Numbers'!A:B,2,FALSE),"")</f>
        <v/>
      </c>
    </row>
    <row r="5747" spans="14:14" ht="15.75" customHeight="1" x14ac:dyDescent="0.15">
      <c r="N5747" s="11" t="str">
        <f>IF(M5747&lt;&gt;"",VLOOKUP(M5747,'Part Numbers'!A:B,2,FALSE),"")</f>
        <v/>
      </c>
    </row>
    <row r="5748" spans="14:14" ht="15.75" customHeight="1" x14ac:dyDescent="0.15">
      <c r="N5748" s="11" t="str">
        <f>IF(M5748&lt;&gt;"",VLOOKUP(M5748,'Part Numbers'!A:B,2,FALSE),"")</f>
        <v/>
      </c>
    </row>
    <row r="5749" spans="14:14" ht="15.75" customHeight="1" x14ac:dyDescent="0.15">
      <c r="N5749" s="11" t="str">
        <f>IF(M5749&lt;&gt;"",VLOOKUP(M5749,'Part Numbers'!A:B,2,FALSE),"")</f>
        <v/>
      </c>
    </row>
    <row r="5750" spans="14:14" ht="15.75" customHeight="1" x14ac:dyDescent="0.15">
      <c r="N5750" s="11" t="str">
        <f>IF(M5750&lt;&gt;"",VLOOKUP(M5750,'Part Numbers'!A:B,2,FALSE),"")</f>
        <v/>
      </c>
    </row>
    <row r="5751" spans="14:14" ht="15.75" customHeight="1" x14ac:dyDescent="0.15">
      <c r="N5751" s="11" t="str">
        <f>IF(M5751&lt;&gt;"",VLOOKUP(M5751,'Part Numbers'!A:B,2,FALSE),"")</f>
        <v/>
      </c>
    </row>
    <row r="5752" spans="14:14" ht="15.75" customHeight="1" x14ac:dyDescent="0.15">
      <c r="N5752" s="11" t="str">
        <f>IF(M5752&lt;&gt;"",VLOOKUP(M5752,'Part Numbers'!A:B,2,FALSE),"")</f>
        <v/>
      </c>
    </row>
    <row r="5753" spans="14:14" ht="15.75" customHeight="1" x14ac:dyDescent="0.15">
      <c r="N5753" s="11" t="str">
        <f>IF(M5753&lt;&gt;"",VLOOKUP(M5753,'Part Numbers'!A:B,2,FALSE),"")</f>
        <v/>
      </c>
    </row>
    <row r="5754" spans="14:14" ht="15.75" customHeight="1" x14ac:dyDescent="0.15">
      <c r="N5754" s="11" t="str">
        <f>IF(M5754&lt;&gt;"",VLOOKUP(M5754,'Part Numbers'!A:B,2,FALSE),"")</f>
        <v/>
      </c>
    </row>
    <row r="5755" spans="14:14" ht="15.75" customHeight="1" x14ac:dyDescent="0.15">
      <c r="N5755" s="11" t="str">
        <f>IF(M5755&lt;&gt;"",VLOOKUP(M5755,'Part Numbers'!A:B,2,FALSE),"")</f>
        <v/>
      </c>
    </row>
    <row r="5756" spans="14:14" ht="15.75" customHeight="1" x14ac:dyDescent="0.15">
      <c r="N5756" s="11" t="str">
        <f>IF(M5756&lt;&gt;"",VLOOKUP(M5756,'Part Numbers'!A:B,2,FALSE),"")</f>
        <v/>
      </c>
    </row>
    <row r="5757" spans="14:14" ht="15.75" customHeight="1" x14ac:dyDescent="0.15">
      <c r="N5757" s="11" t="str">
        <f>IF(M5757&lt;&gt;"",VLOOKUP(M5757,'Part Numbers'!A:B,2,FALSE),"")</f>
        <v/>
      </c>
    </row>
    <row r="5758" spans="14:14" ht="15.75" customHeight="1" x14ac:dyDescent="0.15">
      <c r="N5758" s="11" t="str">
        <f>IF(M5758&lt;&gt;"",VLOOKUP(M5758,'Part Numbers'!A:B,2,FALSE),"")</f>
        <v/>
      </c>
    </row>
    <row r="5759" spans="14:14" ht="15.75" customHeight="1" x14ac:dyDescent="0.15">
      <c r="N5759" s="11" t="str">
        <f>IF(M5759&lt;&gt;"",VLOOKUP(M5759,'Part Numbers'!A:B,2,FALSE),"")</f>
        <v/>
      </c>
    </row>
    <row r="5760" spans="14:14" ht="15.75" customHeight="1" x14ac:dyDescent="0.15">
      <c r="N5760" s="11" t="str">
        <f>IF(M5760&lt;&gt;"",VLOOKUP(M5760,'Part Numbers'!A:B,2,FALSE),"")</f>
        <v/>
      </c>
    </row>
    <row r="5761" spans="14:14" ht="15.75" customHeight="1" x14ac:dyDescent="0.15">
      <c r="N5761" s="11" t="str">
        <f>IF(M5761&lt;&gt;"",VLOOKUP(M5761,'Part Numbers'!A:B,2,FALSE),"")</f>
        <v/>
      </c>
    </row>
    <row r="5762" spans="14:14" ht="15.75" customHeight="1" x14ac:dyDescent="0.15">
      <c r="N5762" s="11" t="str">
        <f>IF(M5762&lt;&gt;"",VLOOKUP(M5762,'Part Numbers'!A:B,2,FALSE),"")</f>
        <v/>
      </c>
    </row>
    <row r="5763" spans="14:14" ht="15.75" customHeight="1" x14ac:dyDescent="0.15">
      <c r="N5763" s="11" t="str">
        <f>IF(M5763&lt;&gt;"",VLOOKUP(M5763,'Part Numbers'!A:B,2,FALSE),"")</f>
        <v/>
      </c>
    </row>
    <row r="5764" spans="14:14" ht="15.75" customHeight="1" x14ac:dyDescent="0.15">
      <c r="N5764" s="11" t="str">
        <f>IF(M5764&lt;&gt;"",VLOOKUP(M5764,'Part Numbers'!A:B,2,FALSE),"")</f>
        <v/>
      </c>
    </row>
    <row r="5765" spans="14:14" ht="15.75" customHeight="1" x14ac:dyDescent="0.15">
      <c r="N5765" s="11" t="str">
        <f>IF(M5765&lt;&gt;"",VLOOKUP(M5765,'Part Numbers'!A:B,2,FALSE),"")</f>
        <v/>
      </c>
    </row>
    <row r="5766" spans="14:14" ht="15.75" customHeight="1" x14ac:dyDescent="0.15">
      <c r="N5766" s="11" t="str">
        <f>IF(M5766&lt;&gt;"",VLOOKUP(M5766,'Part Numbers'!A:B,2,FALSE),"")</f>
        <v/>
      </c>
    </row>
    <row r="5767" spans="14:14" ht="15.75" customHeight="1" x14ac:dyDescent="0.15">
      <c r="N5767" s="11" t="str">
        <f>IF(M5767&lt;&gt;"",VLOOKUP(M5767,'Part Numbers'!A:B,2,FALSE),"")</f>
        <v/>
      </c>
    </row>
    <row r="5768" spans="14:14" ht="15.75" customHeight="1" x14ac:dyDescent="0.15">
      <c r="N5768" s="11" t="str">
        <f>IF(M5768&lt;&gt;"",VLOOKUP(M5768,'Part Numbers'!A:B,2,FALSE),"")</f>
        <v/>
      </c>
    </row>
    <row r="5769" spans="14:14" ht="15.75" customHeight="1" x14ac:dyDescent="0.15">
      <c r="N5769" s="11" t="str">
        <f>IF(M5769&lt;&gt;"",VLOOKUP(M5769,'Part Numbers'!A:B,2,FALSE),"")</f>
        <v/>
      </c>
    </row>
    <row r="5770" spans="14:14" ht="15.75" customHeight="1" x14ac:dyDescent="0.15">
      <c r="N5770" s="11" t="str">
        <f>IF(M5770&lt;&gt;"",VLOOKUP(M5770,'Part Numbers'!A:B,2,FALSE),"")</f>
        <v/>
      </c>
    </row>
    <row r="5771" spans="14:14" ht="15.75" customHeight="1" x14ac:dyDescent="0.15">
      <c r="N5771" s="11" t="str">
        <f>IF(M5771&lt;&gt;"",VLOOKUP(M5771,'Part Numbers'!A:B,2,FALSE),"")</f>
        <v/>
      </c>
    </row>
    <row r="5772" spans="14:14" ht="15.75" customHeight="1" x14ac:dyDescent="0.15">
      <c r="N5772" s="11" t="str">
        <f>IF(M5772&lt;&gt;"",VLOOKUP(M5772,'Part Numbers'!A:B,2,FALSE),"")</f>
        <v/>
      </c>
    </row>
    <row r="5773" spans="14:14" ht="15.75" customHeight="1" x14ac:dyDescent="0.15">
      <c r="N5773" s="11" t="str">
        <f>IF(M5773&lt;&gt;"",VLOOKUP(M5773,'Part Numbers'!A:B,2,FALSE),"")</f>
        <v/>
      </c>
    </row>
    <row r="5774" spans="14:14" ht="15.75" customHeight="1" x14ac:dyDescent="0.15">
      <c r="N5774" s="11" t="str">
        <f>IF(M5774&lt;&gt;"",VLOOKUP(M5774,'Part Numbers'!A:B,2,FALSE),"")</f>
        <v/>
      </c>
    </row>
    <row r="5775" spans="14:14" ht="15.75" customHeight="1" x14ac:dyDescent="0.15">
      <c r="N5775" s="11" t="str">
        <f>IF(M5775&lt;&gt;"",VLOOKUP(M5775,'Part Numbers'!A:B,2,FALSE),"")</f>
        <v/>
      </c>
    </row>
    <row r="5776" spans="14:14" ht="15.75" customHeight="1" x14ac:dyDescent="0.15">
      <c r="N5776" s="11" t="str">
        <f>IF(M5776&lt;&gt;"",VLOOKUP(M5776,'Part Numbers'!A:B,2,FALSE),"")</f>
        <v/>
      </c>
    </row>
    <row r="5777" spans="14:14" ht="15.75" customHeight="1" x14ac:dyDescent="0.15">
      <c r="N5777" s="11" t="str">
        <f>IF(M5777&lt;&gt;"",VLOOKUP(M5777,'Part Numbers'!A:B,2,FALSE),"")</f>
        <v/>
      </c>
    </row>
    <row r="5778" spans="14:14" ht="15.75" customHeight="1" x14ac:dyDescent="0.15">
      <c r="N5778" s="11" t="str">
        <f>IF(M5778&lt;&gt;"",VLOOKUP(M5778,'Part Numbers'!A:B,2,FALSE),"")</f>
        <v/>
      </c>
    </row>
    <row r="5779" spans="14:14" ht="15.75" customHeight="1" x14ac:dyDescent="0.15">
      <c r="N5779" s="11" t="str">
        <f>IF(M5779&lt;&gt;"",VLOOKUP(M5779,'Part Numbers'!A:B,2,FALSE),"")</f>
        <v/>
      </c>
    </row>
    <row r="5780" spans="14:14" ht="15.75" customHeight="1" x14ac:dyDescent="0.15">
      <c r="N5780" s="11" t="str">
        <f>IF(M5780&lt;&gt;"",VLOOKUP(M5780,'Part Numbers'!A:B,2,FALSE),"")</f>
        <v/>
      </c>
    </row>
    <row r="5781" spans="14:14" ht="15.75" customHeight="1" x14ac:dyDescent="0.15">
      <c r="N5781" s="11" t="str">
        <f>IF(M5781&lt;&gt;"",VLOOKUP(M5781,'Part Numbers'!A:B,2,FALSE),"")</f>
        <v/>
      </c>
    </row>
    <row r="5782" spans="14:14" ht="15.75" customHeight="1" x14ac:dyDescent="0.15">
      <c r="N5782" s="11" t="str">
        <f>IF(M5782&lt;&gt;"",VLOOKUP(M5782,'Part Numbers'!A:B,2,FALSE),"")</f>
        <v/>
      </c>
    </row>
    <row r="5783" spans="14:14" ht="15.75" customHeight="1" x14ac:dyDescent="0.15">
      <c r="N5783" s="11" t="str">
        <f>IF(M5783&lt;&gt;"",VLOOKUP(M5783,'Part Numbers'!A:B,2,FALSE),"")</f>
        <v/>
      </c>
    </row>
    <row r="5784" spans="14:14" ht="15.75" customHeight="1" x14ac:dyDescent="0.15">
      <c r="N5784" s="11" t="str">
        <f>IF(M5784&lt;&gt;"",VLOOKUP(M5784,'Part Numbers'!A:B,2,FALSE),"")</f>
        <v/>
      </c>
    </row>
    <row r="5785" spans="14:14" ht="15.75" customHeight="1" x14ac:dyDescent="0.15">
      <c r="N5785" s="11" t="str">
        <f>IF(M5785&lt;&gt;"",VLOOKUP(M5785,'Part Numbers'!A:B,2,FALSE),"")</f>
        <v/>
      </c>
    </row>
    <row r="5786" spans="14:14" ht="15.75" customHeight="1" x14ac:dyDescent="0.15">
      <c r="N5786" s="11" t="str">
        <f>IF(M5786&lt;&gt;"",VLOOKUP(M5786,'Part Numbers'!A:B,2,FALSE),"")</f>
        <v/>
      </c>
    </row>
    <row r="5787" spans="14:14" ht="15.75" customHeight="1" x14ac:dyDescent="0.15">
      <c r="N5787" s="11" t="str">
        <f>IF(M5787&lt;&gt;"",VLOOKUP(M5787,'Part Numbers'!A:B,2,FALSE),"")</f>
        <v/>
      </c>
    </row>
    <row r="5788" spans="14:14" ht="15.75" customHeight="1" x14ac:dyDescent="0.15">
      <c r="N5788" s="11" t="str">
        <f>IF(M5788&lt;&gt;"",VLOOKUP(M5788,'Part Numbers'!A:B,2,FALSE),"")</f>
        <v/>
      </c>
    </row>
    <row r="5789" spans="14:14" ht="15.75" customHeight="1" x14ac:dyDescent="0.15">
      <c r="N5789" s="11" t="str">
        <f>IF(M5789&lt;&gt;"",VLOOKUP(M5789,'Part Numbers'!A:B,2,FALSE),"")</f>
        <v/>
      </c>
    </row>
    <row r="5790" spans="14:14" ht="15.75" customHeight="1" x14ac:dyDescent="0.15">
      <c r="N5790" s="11" t="str">
        <f>IF(M5790&lt;&gt;"",VLOOKUP(M5790,'Part Numbers'!A:B,2,FALSE),"")</f>
        <v/>
      </c>
    </row>
    <row r="5791" spans="14:14" ht="15.75" customHeight="1" x14ac:dyDescent="0.15">
      <c r="N5791" s="11" t="str">
        <f>IF(M5791&lt;&gt;"",VLOOKUP(M5791,'Part Numbers'!A:B,2,FALSE),"")</f>
        <v/>
      </c>
    </row>
    <row r="5792" spans="14:14" ht="15.75" customHeight="1" x14ac:dyDescent="0.15">
      <c r="N5792" s="11" t="str">
        <f>IF(M5792&lt;&gt;"",VLOOKUP(M5792,'Part Numbers'!A:B,2,FALSE),"")</f>
        <v/>
      </c>
    </row>
    <row r="5793" spans="14:14" ht="15.75" customHeight="1" x14ac:dyDescent="0.15">
      <c r="N5793" s="11" t="str">
        <f>IF(M5793&lt;&gt;"",VLOOKUP(M5793,'Part Numbers'!A:B,2,FALSE),"")</f>
        <v/>
      </c>
    </row>
    <row r="5794" spans="14:14" ht="15.75" customHeight="1" x14ac:dyDescent="0.15">
      <c r="N5794" s="11" t="str">
        <f>IF(M5794&lt;&gt;"",VLOOKUP(M5794,'Part Numbers'!A:B,2,FALSE),"")</f>
        <v/>
      </c>
    </row>
    <row r="5795" spans="14:14" ht="15.75" customHeight="1" x14ac:dyDescent="0.15">
      <c r="N5795" s="11" t="str">
        <f>IF(M5795&lt;&gt;"",VLOOKUP(M5795,'Part Numbers'!A:B,2,FALSE),"")</f>
        <v/>
      </c>
    </row>
    <row r="5796" spans="14:14" ht="15.75" customHeight="1" x14ac:dyDescent="0.15">
      <c r="N5796" s="11" t="str">
        <f>IF(M5796&lt;&gt;"",VLOOKUP(M5796,'Part Numbers'!A:B,2,FALSE),"")</f>
        <v/>
      </c>
    </row>
    <row r="5797" spans="14:14" ht="15.75" customHeight="1" x14ac:dyDescent="0.15">
      <c r="N5797" s="11" t="str">
        <f>IF(M5797&lt;&gt;"",VLOOKUP(M5797,'Part Numbers'!A:B,2,FALSE),"")</f>
        <v/>
      </c>
    </row>
    <row r="5798" spans="14:14" ht="15.75" customHeight="1" x14ac:dyDescent="0.15">
      <c r="N5798" s="11" t="str">
        <f>IF(M5798&lt;&gt;"",VLOOKUP(M5798,'Part Numbers'!A:B,2,FALSE),"")</f>
        <v/>
      </c>
    </row>
    <row r="5799" spans="14:14" ht="15.75" customHeight="1" x14ac:dyDescent="0.15">
      <c r="N5799" s="11" t="str">
        <f>IF(M5799&lt;&gt;"",VLOOKUP(M5799,'Part Numbers'!A:B,2,FALSE),"")</f>
        <v/>
      </c>
    </row>
    <row r="5800" spans="14:14" ht="15.75" customHeight="1" x14ac:dyDescent="0.15">
      <c r="N5800" s="11" t="str">
        <f>IF(M5800&lt;&gt;"",VLOOKUP(M5800,'Part Numbers'!A:B,2,FALSE),"")</f>
        <v/>
      </c>
    </row>
    <row r="5801" spans="14:14" ht="15.75" customHeight="1" x14ac:dyDescent="0.15">
      <c r="N5801" s="11" t="str">
        <f>IF(M5801&lt;&gt;"",VLOOKUP(M5801,'Part Numbers'!A:B,2,FALSE),"")</f>
        <v/>
      </c>
    </row>
    <row r="5802" spans="14:14" ht="15.75" customHeight="1" x14ac:dyDescent="0.15">
      <c r="N5802" s="11" t="str">
        <f>IF(M5802&lt;&gt;"",VLOOKUP(M5802,'Part Numbers'!A:B,2,FALSE),"")</f>
        <v/>
      </c>
    </row>
    <row r="5803" spans="14:14" ht="15.75" customHeight="1" x14ac:dyDescent="0.15">
      <c r="N5803" s="11" t="str">
        <f>IF(M5803&lt;&gt;"",VLOOKUP(M5803,'Part Numbers'!A:B,2,FALSE),"")</f>
        <v/>
      </c>
    </row>
    <row r="5804" spans="14:14" ht="15.75" customHeight="1" x14ac:dyDescent="0.15">
      <c r="N5804" s="11" t="str">
        <f>IF(M5804&lt;&gt;"",VLOOKUP(M5804,'Part Numbers'!A:B,2,FALSE),"")</f>
        <v/>
      </c>
    </row>
    <row r="5805" spans="14:14" ht="15.75" customHeight="1" x14ac:dyDescent="0.15">
      <c r="N5805" s="11" t="str">
        <f>IF(M5805&lt;&gt;"",VLOOKUP(M5805,'Part Numbers'!A:B,2,FALSE),"")</f>
        <v/>
      </c>
    </row>
    <row r="5806" spans="14:14" ht="15.75" customHeight="1" x14ac:dyDescent="0.15">
      <c r="N5806" s="11" t="str">
        <f>IF(M5806&lt;&gt;"",VLOOKUP(M5806,'Part Numbers'!A:B,2,FALSE),"")</f>
        <v/>
      </c>
    </row>
    <row r="5807" spans="14:14" ht="15.75" customHeight="1" x14ac:dyDescent="0.15">
      <c r="N5807" s="11" t="str">
        <f>IF(M5807&lt;&gt;"",VLOOKUP(M5807,'Part Numbers'!A:B,2,FALSE),"")</f>
        <v/>
      </c>
    </row>
    <row r="5808" spans="14:14" ht="15.75" customHeight="1" x14ac:dyDescent="0.15">
      <c r="N5808" s="11" t="str">
        <f>IF(M5808&lt;&gt;"",VLOOKUP(M5808,'Part Numbers'!A:B,2,FALSE),"")</f>
        <v/>
      </c>
    </row>
    <row r="5809" spans="14:14" ht="15.75" customHeight="1" x14ac:dyDescent="0.15">
      <c r="N5809" s="11" t="str">
        <f>IF(M5809&lt;&gt;"",VLOOKUP(M5809,'Part Numbers'!A:B,2,FALSE),"")</f>
        <v/>
      </c>
    </row>
    <row r="5810" spans="14:14" ht="15.75" customHeight="1" x14ac:dyDescent="0.15">
      <c r="N5810" s="11" t="str">
        <f>IF(M5810&lt;&gt;"",VLOOKUP(M5810,'Part Numbers'!A:B,2,FALSE),"")</f>
        <v/>
      </c>
    </row>
    <row r="5811" spans="14:14" ht="15.75" customHeight="1" x14ac:dyDescent="0.15">
      <c r="N5811" s="11" t="str">
        <f>IF(M5811&lt;&gt;"",VLOOKUP(M5811,'Part Numbers'!A:B,2,FALSE),"")</f>
        <v/>
      </c>
    </row>
    <row r="5812" spans="14:14" ht="15.75" customHeight="1" x14ac:dyDescent="0.15">
      <c r="N5812" s="11" t="str">
        <f>IF(M5812&lt;&gt;"",VLOOKUP(M5812,'Part Numbers'!A:B,2,FALSE),"")</f>
        <v/>
      </c>
    </row>
    <row r="5813" spans="14:14" ht="15.75" customHeight="1" x14ac:dyDescent="0.15">
      <c r="N5813" s="11" t="str">
        <f>IF(M5813&lt;&gt;"",VLOOKUP(M5813,'Part Numbers'!A:B,2,FALSE),"")</f>
        <v/>
      </c>
    </row>
    <row r="5814" spans="14:14" ht="15.75" customHeight="1" x14ac:dyDescent="0.15">
      <c r="N5814" s="11" t="str">
        <f>IF(M5814&lt;&gt;"",VLOOKUP(M5814,'Part Numbers'!A:B,2,FALSE),"")</f>
        <v/>
      </c>
    </row>
    <row r="5815" spans="14:14" ht="15.75" customHeight="1" x14ac:dyDescent="0.15">
      <c r="N5815" s="11" t="str">
        <f>IF(M5815&lt;&gt;"",VLOOKUP(M5815,'Part Numbers'!A:B,2,FALSE),"")</f>
        <v/>
      </c>
    </row>
    <row r="5816" spans="14:14" ht="15.75" customHeight="1" x14ac:dyDescent="0.15">
      <c r="N5816" s="11" t="str">
        <f>IF(M5816&lt;&gt;"",VLOOKUP(M5816,'Part Numbers'!A:B,2,FALSE),"")</f>
        <v/>
      </c>
    </row>
    <row r="5817" spans="14:14" ht="15.75" customHeight="1" x14ac:dyDescent="0.15">
      <c r="N5817" s="11" t="str">
        <f>IF(M5817&lt;&gt;"",VLOOKUP(M5817,'Part Numbers'!A:B,2,FALSE),"")</f>
        <v/>
      </c>
    </row>
    <row r="5818" spans="14:14" ht="15.75" customHeight="1" x14ac:dyDescent="0.15">
      <c r="N5818" s="11" t="str">
        <f>IF(M5818&lt;&gt;"",VLOOKUP(M5818,'Part Numbers'!A:B,2,FALSE),"")</f>
        <v/>
      </c>
    </row>
    <row r="5819" spans="14:14" ht="15.75" customHeight="1" x14ac:dyDescent="0.15">
      <c r="N5819" s="11" t="str">
        <f>IF(M5819&lt;&gt;"",VLOOKUP(M5819,'Part Numbers'!A:B,2,FALSE),"")</f>
        <v/>
      </c>
    </row>
    <row r="5820" spans="14:14" ht="15.75" customHeight="1" x14ac:dyDescent="0.15">
      <c r="N5820" s="11" t="str">
        <f>IF(M5820&lt;&gt;"",VLOOKUP(M5820,'Part Numbers'!A:B,2,FALSE),"")</f>
        <v/>
      </c>
    </row>
    <row r="5821" spans="14:14" ht="15.75" customHeight="1" x14ac:dyDescent="0.15">
      <c r="N5821" s="11" t="str">
        <f>IF(M5821&lt;&gt;"",VLOOKUP(M5821,'Part Numbers'!A:B,2,FALSE),"")</f>
        <v/>
      </c>
    </row>
    <row r="5822" spans="14:14" ht="15.75" customHeight="1" x14ac:dyDescent="0.15">
      <c r="N5822" s="11" t="str">
        <f>IF(M5822&lt;&gt;"",VLOOKUP(M5822,'Part Numbers'!A:B,2,FALSE),"")</f>
        <v/>
      </c>
    </row>
    <row r="5823" spans="14:14" ht="15.75" customHeight="1" x14ac:dyDescent="0.15">
      <c r="N5823" s="11" t="str">
        <f>IF(M5823&lt;&gt;"",VLOOKUP(M5823,'Part Numbers'!A:B,2,FALSE),"")</f>
        <v/>
      </c>
    </row>
    <row r="5824" spans="14:14" ht="15.75" customHeight="1" x14ac:dyDescent="0.15">
      <c r="N5824" s="11" t="str">
        <f>IF(M5824&lt;&gt;"",VLOOKUP(M5824,'Part Numbers'!A:B,2,FALSE),"")</f>
        <v/>
      </c>
    </row>
    <row r="5825" spans="14:14" ht="15.75" customHeight="1" x14ac:dyDescent="0.15">
      <c r="N5825" s="11" t="str">
        <f>IF(M5825&lt;&gt;"",VLOOKUP(M5825,'Part Numbers'!A:B,2,FALSE),"")</f>
        <v/>
      </c>
    </row>
    <row r="5826" spans="14:14" ht="15.75" customHeight="1" x14ac:dyDescent="0.15">
      <c r="N5826" s="11" t="str">
        <f>IF(M5826&lt;&gt;"",VLOOKUP(M5826,'Part Numbers'!A:B,2,FALSE),"")</f>
        <v/>
      </c>
    </row>
    <row r="5827" spans="14:14" ht="15.75" customHeight="1" x14ac:dyDescent="0.15">
      <c r="N5827" s="11" t="str">
        <f>IF(M5827&lt;&gt;"",VLOOKUP(M5827,'Part Numbers'!A:B,2,FALSE),"")</f>
        <v/>
      </c>
    </row>
    <row r="5828" spans="14:14" ht="15.75" customHeight="1" x14ac:dyDescent="0.15">
      <c r="N5828" s="11" t="str">
        <f>IF(M5828&lt;&gt;"",VLOOKUP(M5828,'Part Numbers'!A:B,2,FALSE),"")</f>
        <v/>
      </c>
    </row>
    <row r="5829" spans="14:14" ht="15.75" customHeight="1" x14ac:dyDescent="0.15">
      <c r="N5829" s="11" t="str">
        <f>IF(M5829&lt;&gt;"",VLOOKUP(M5829,'Part Numbers'!A:B,2,FALSE),"")</f>
        <v/>
      </c>
    </row>
    <row r="5830" spans="14:14" ht="15.75" customHeight="1" x14ac:dyDescent="0.15">
      <c r="N5830" s="11" t="str">
        <f>IF(M5830&lt;&gt;"",VLOOKUP(M5830,'Part Numbers'!A:B,2,FALSE),"")</f>
        <v/>
      </c>
    </row>
    <row r="5831" spans="14:14" ht="15.75" customHeight="1" x14ac:dyDescent="0.15">
      <c r="N5831" s="11" t="str">
        <f>IF(M5831&lt;&gt;"",VLOOKUP(M5831,'Part Numbers'!A:B,2,FALSE),"")</f>
        <v/>
      </c>
    </row>
    <row r="5832" spans="14:14" ht="15.75" customHeight="1" x14ac:dyDescent="0.15">
      <c r="N5832" s="11" t="str">
        <f>IF(M5832&lt;&gt;"",VLOOKUP(M5832,'Part Numbers'!A:B,2,FALSE),"")</f>
        <v/>
      </c>
    </row>
    <row r="5833" spans="14:14" ht="15.75" customHeight="1" x14ac:dyDescent="0.15">
      <c r="N5833" s="11" t="str">
        <f>IF(M5833&lt;&gt;"",VLOOKUP(M5833,'Part Numbers'!A:B,2,FALSE),"")</f>
        <v/>
      </c>
    </row>
    <row r="5834" spans="14:14" ht="15.75" customHeight="1" x14ac:dyDescent="0.15">
      <c r="N5834" s="11" t="str">
        <f>IF(M5834&lt;&gt;"",VLOOKUP(M5834,'Part Numbers'!A:B,2,FALSE),"")</f>
        <v/>
      </c>
    </row>
    <row r="5835" spans="14:14" ht="15.75" customHeight="1" x14ac:dyDescent="0.15">
      <c r="N5835" s="11" t="str">
        <f>IF(M5835&lt;&gt;"",VLOOKUP(M5835,'Part Numbers'!A:B,2,FALSE),"")</f>
        <v/>
      </c>
    </row>
    <row r="5836" spans="14:14" ht="15.75" customHeight="1" x14ac:dyDescent="0.15">
      <c r="N5836" s="11" t="str">
        <f>IF(M5836&lt;&gt;"",VLOOKUP(M5836,'Part Numbers'!A:B,2,FALSE),"")</f>
        <v/>
      </c>
    </row>
    <row r="5837" spans="14:14" ht="15.75" customHeight="1" x14ac:dyDescent="0.15">
      <c r="N5837" s="11" t="str">
        <f>IF(M5837&lt;&gt;"",VLOOKUP(M5837,'Part Numbers'!A:B,2,FALSE),"")</f>
        <v/>
      </c>
    </row>
    <row r="5838" spans="14:14" ht="15.75" customHeight="1" x14ac:dyDescent="0.15">
      <c r="N5838" s="11" t="str">
        <f>IF(M5838&lt;&gt;"",VLOOKUP(M5838,'Part Numbers'!A:B,2,FALSE),"")</f>
        <v/>
      </c>
    </row>
    <row r="5839" spans="14:14" ht="15.75" customHeight="1" x14ac:dyDescent="0.15">
      <c r="N5839" s="11" t="str">
        <f>IF(M5839&lt;&gt;"",VLOOKUP(M5839,'Part Numbers'!A:B,2,FALSE),"")</f>
        <v/>
      </c>
    </row>
    <row r="5840" spans="14:14" ht="15.75" customHeight="1" x14ac:dyDescent="0.15">
      <c r="N5840" s="11" t="str">
        <f>IF(M5840&lt;&gt;"",VLOOKUP(M5840,'Part Numbers'!A:B,2,FALSE),"")</f>
        <v/>
      </c>
    </row>
    <row r="5841" spans="14:14" ht="15.75" customHeight="1" x14ac:dyDescent="0.15">
      <c r="N5841" s="11" t="str">
        <f>IF(M5841&lt;&gt;"",VLOOKUP(M5841,'Part Numbers'!A:B,2,FALSE),"")</f>
        <v/>
      </c>
    </row>
    <row r="5842" spans="14:14" ht="15.75" customHeight="1" x14ac:dyDescent="0.15">
      <c r="N5842" s="11" t="str">
        <f>IF(M5842&lt;&gt;"",VLOOKUP(M5842,'Part Numbers'!A:B,2,FALSE),"")</f>
        <v/>
      </c>
    </row>
    <row r="5843" spans="14:14" ht="15.75" customHeight="1" x14ac:dyDescent="0.15">
      <c r="N5843" s="11" t="str">
        <f>IF(M5843&lt;&gt;"",VLOOKUP(M5843,'Part Numbers'!A:B,2,FALSE),"")</f>
        <v/>
      </c>
    </row>
    <row r="5844" spans="14:14" ht="15.75" customHeight="1" x14ac:dyDescent="0.15">
      <c r="N5844" s="11" t="str">
        <f>IF(M5844&lt;&gt;"",VLOOKUP(M5844,'Part Numbers'!A:B,2,FALSE),"")</f>
        <v/>
      </c>
    </row>
    <row r="5845" spans="14:14" ht="15.75" customHeight="1" x14ac:dyDescent="0.15">
      <c r="N5845" s="11" t="str">
        <f>IF(M5845&lt;&gt;"",VLOOKUP(M5845,'Part Numbers'!A:B,2,FALSE),"")</f>
        <v/>
      </c>
    </row>
    <row r="5846" spans="14:14" ht="15.75" customHeight="1" x14ac:dyDescent="0.15">
      <c r="N5846" s="11" t="str">
        <f>IF(M5846&lt;&gt;"",VLOOKUP(M5846,'Part Numbers'!A:B,2,FALSE),"")</f>
        <v/>
      </c>
    </row>
    <row r="5847" spans="14:14" ht="15.75" customHeight="1" x14ac:dyDescent="0.15">
      <c r="N5847" s="11" t="str">
        <f>IF(M5847&lt;&gt;"",VLOOKUP(M5847,'Part Numbers'!A:B,2,FALSE),"")</f>
        <v/>
      </c>
    </row>
    <row r="5848" spans="14:14" ht="15.75" customHeight="1" x14ac:dyDescent="0.15">
      <c r="N5848" s="11" t="str">
        <f>IF(M5848&lt;&gt;"",VLOOKUP(M5848,'Part Numbers'!A:B,2,FALSE),"")</f>
        <v/>
      </c>
    </row>
    <row r="5849" spans="14:14" ht="15.75" customHeight="1" x14ac:dyDescent="0.15">
      <c r="N5849" s="11" t="str">
        <f>IF(M5849&lt;&gt;"",VLOOKUP(M5849,'Part Numbers'!A:B,2,FALSE),"")</f>
        <v/>
      </c>
    </row>
    <row r="5850" spans="14:14" ht="15.75" customHeight="1" x14ac:dyDescent="0.15">
      <c r="N5850" s="11" t="str">
        <f>IF(M5850&lt;&gt;"",VLOOKUP(M5850,'Part Numbers'!A:B,2,FALSE),"")</f>
        <v/>
      </c>
    </row>
    <row r="5851" spans="14:14" ht="15.75" customHeight="1" x14ac:dyDescent="0.15">
      <c r="N5851" s="11" t="str">
        <f>IF(M5851&lt;&gt;"",VLOOKUP(M5851,'Part Numbers'!A:B,2,FALSE),"")</f>
        <v/>
      </c>
    </row>
    <row r="5852" spans="14:14" ht="15.75" customHeight="1" x14ac:dyDescent="0.15">
      <c r="N5852" s="11" t="str">
        <f>IF(M5852&lt;&gt;"",VLOOKUP(M5852,'Part Numbers'!A:B,2,FALSE),"")</f>
        <v/>
      </c>
    </row>
    <row r="5853" spans="14:14" ht="15.75" customHeight="1" x14ac:dyDescent="0.15">
      <c r="N5853" s="11" t="str">
        <f>IF(M5853&lt;&gt;"",VLOOKUP(M5853,'Part Numbers'!A:B,2,FALSE),"")</f>
        <v/>
      </c>
    </row>
    <row r="5854" spans="14:14" ht="15.75" customHeight="1" x14ac:dyDescent="0.15">
      <c r="N5854" s="11" t="str">
        <f>IF(M5854&lt;&gt;"",VLOOKUP(M5854,'Part Numbers'!A:B,2,FALSE),"")</f>
        <v/>
      </c>
    </row>
    <row r="5855" spans="14:14" ht="15.75" customHeight="1" x14ac:dyDescent="0.15">
      <c r="N5855" s="11" t="str">
        <f>IF(M5855&lt;&gt;"",VLOOKUP(M5855,'Part Numbers'!A:B,2,FALSE),"")</f>
        <v/>
      </c>
    </row>
    <row r="5856" spans="14:14" ht="15.75" customHeight="1" x14ac:dyDescent="0.15">
      <c r="N5856" s="11" t="str">
        <f>IF(M5856&lt;&gt;"",VLOOKUP(M5856,'Part Numbers'!A:B,2,FALSE),"")</f>
        <v/>
      </c>
    </row>
    <row r="5857" spans="14:14" ht="15.75" customHeight="1" x14ac:dyDescent="0.15">
      <c r="N5857" s="11" t="str">
        <f>IF(M5857&lt;&gt;"",VLOOKUP(M5857,'Part Numbers'!A:B,2,FALSE),"")</f>
        <v/>
      </c>
    </row>
    <row r="5858" spans="14:14" ht="15.75" customHeight="1" x14ac:dyDescent="0.15">
      <c r="N5858" s="11" t="str">
        <f>IF(M5858&lt;&gt;"",VLOOKUP(M5858,'Part Numbers'!A:B,2,FALSE),"")</f>
        <v/>
      </c>
    </row>
    <row r="5859" spans="14:14" ht="15.75" customHeight="1" x14ac:dyDescent="0.15">
      <c r="N5859" s="11" t="str">
        <f>IF(M5859&lt;&gt;"",VLOOKUP(M5859,'Part Numbers'!A:B,2,FALSE),"")</f>
        <v/>
      </c>
    </row>
    <row r="5860" spans="14:14" ht="15.75" customHeight="1" x14ac:dyDescent="0.15">
      <c r="N5860" s="11" t="str">
        <f>IF(M5860&lt;&gt;"",VLOOKUP(M5860,'Part Numbers'!A:B,2,FALSE),"")</f>
        <v/>
      </c>
    </row>
    <row r="5861" spans="14:14" ht="15.75" customHeight="1" x14ac:dyDescent="0.15">
      <c r="N5861" s="11" t="str">
        <f>IF(M5861&lt;&gt;"",VLOOKUP(M5861,'Part Numbers'!A:B,2,FALSE),"")</f>
        <v/>
      </c>
    </row>
    <row r="5862" spans="14:14" ht="15.75" customHeight="1" x14ac:dyDescent="0.15">
      <c r="N5862" s="11" t="str">
        <f>IF(M5862&lt;&gt;"",VLOOKUP(M5862,'Part Numbers'!A:B,2,FALSE),"")</f>
        <v/>
      </c>
    </row>
    <row r="5863" spans="14:14" ht="15.75" customHeight="1" x14ac:dyDescent="0.15">
      <c r="N5863" s="11" t="str">
        <f>IF(M5863&lt;&gt;"",VLOOKUP(M5863,'Part Numbers'!A:B,2,FALSE),"")</f>
        <v/>
      </c>
    </row>
    <row r="5864" spans="14:14" ht="15.75" customHeight="1" x14ac:dyDescent="0.15">
      <c r="N5864" s="11" t="str">
        <f>IF(M5864&lt;&gt;"",VLOOKUP(M5864,'Part Numbers'!A:B,2,FALSE),"")</f>
        <v/>
      </c>
    </row>
    <row r="5865" spans="14:14" ht="15.75" customHeight="1" x14ac:dyDescent="0.15">
      <c r="N5865" s="11" t="str">
        <f>IF(M5865&lt;&gt;"",VLOOKUP(M5865,'Part Numbers'!A:B,2,FALSE),"")</f>
        <v/>
      </c>
    </row>
    <row r="5866" spans="14:14" ht="15.75" customHeight="1" x14ac:dyDescent="0.15">
      <c r="N5866" s="11" t="str">
        <f>IF(M5866&lt;&gt;"",VLOOKUP(M5866,'Part Numbers'!A:B,2,FALSE),"")</f>
        <v/>
      </c>
    </row>
    <row r="5867" spans="14:14" ht="15.75" customHeight="1" x14ac:dyDescent="0.15">
      <c r="N5867" s="11" t="str">
        <f>IF(M5867&lt;&gt;"",VLOOKUP(M5867,'Part Numbers'!A:B,2,FALSE),"")</f>
        <v/>
      </c>
    </row>
    <row r="5868" spans="14:14" ht="15.75" customHeight="1" x14ac:dyDescent="0.15">
      <c r="N5868" s="11" t="str">
        <f>IF(M5868&lt;&gt;"",VLOOKUP(M5868,'Part Numbers'!A:B,2,FALSE),"")</f>
        <v/>
      </c>
    </row>
    <row r="5869" spans="14:14" ht="15.75" customHeight="1" x14ac:dyDescent="0.15">
      <c r="N5869" s="11" t="str">
        <f>IF(M5869&lt;&gt;"",VLOOKUP(M5869,'Part Numbers'!A:B,2,FALSE),"")</f>
        <v/>
      </c>
    </row>
    <row r="5870" spans="14:14" ht="15.75" customHeight="1" x14ac:dyDescent="0.15">
      <c r="N5870" s="11" t="str">
        <f>IF(M5870&lt;&gt;"",VLOOKUP(M5870,'Part Numbers'!A:B,2,FALSE),"")</f>
        <v/>
      </c>
    </row>
    <row r="5871" spans="14:14" ht="15.75" customHeight="1" x14ac:dyDescent="0.15">
      <c r="N5871" s="11" t="str">
        <f>IF(M5871&lt;&gt;"",VLOOKUP(M5871,'Part Numbers'!A:B,2,FALSE),"")</f>
        <v/>
      </c>
    </row>
    <row r="5872" spans="14:14" ht="15.75" customHeight="1" x14ac:dyDescent="0.15">
      <c r="N5872" s="11" t="str">
        <f>IF(M5872&lt;&gt;"",VLOOKUP(M5872,'Part Numbers'!A:B,2,FALSE),"")</f>
        <v/>
      </c>
    </row>
    <row r="5873" spans="14:14" ht="15.75" customHeight="1" x14ac:dyDescent="0.15">
      <c r="N5873" s="11" t="str">
        <f>IF(M5873&lt;&gt;"",VLOOKUP(M5873,'Part Numbers'!A:B,2,FALSE),"")</f>
        <v/>
      </c>
    </row>
    <row r="5874" spans="14:14" ht="15.75" customHeight="1" x14ac:dyDescent="0.15">
      <c r="N5874" s="11" t="str">
        <f>IF(M5874&lt;&gt;"",VLOOKUP(M5874,'Part Numbers'!A:B,2,FALSE),"")</f>
        <v/>
      </c>
    </row>
    <row r="5875" spans="14:14" ht="15.75" customHeight="1" x14ac:dyDescent="0.15">
      <c r="N5875" s="11" t="str">
        <f>IF(M5875&lt;&gt;"",VLOOKUP(M5875,'Part Numbers'!A:B,2,FALSE),"")</f>
        <v/>
      </c>
    </row>
    <row r="5876" spans="14:14" ht="15.75" customHeight="1" x14ac:dyDescent="0.15">
      <c r="N5876" s="11" t="str">
        <f>IF(M5876&lt;&gt;"",VLOOKUP(M5876,'Part Numbers'!A:B,2,FALSE),"")</f>
        <v/>
      </c>
    </row>
    <row r="5877" spans="14:14" ht="15.75" customHeight="1" x14ac:dyDescent="0.15">
      <c r="N5877" s="11" t="str">
        <f>IF(M5877&lt;&gt;"",VLOOKUP(M5877,'Part Numbers'!A:B,2,FALSE),"")</f>
        <v/>
      </c>
    </row>
    <row r="5878" spans="14:14" ht="15.75" customHeight="1" x14ac:dyDescent="0.15">
      <c r="N5878" s="11" t="str">
        <f>IF(M5878&lt;&gt;"",VLOOKUP(M5878,'Part Numbers'!A:B,2,FALSE),"")</f>
        <v/>
      </c>
    </row>
    <row r="5879" spans="14:14" ht="15.75" customHeight="1" x14ac:dyDescent="0.15">
      <c r="N5879" s="11" t="str">
        <f>IF(M5879&lt;&gt;"",VLOOKUP(M5879,'Part Numbers'!A:B,2,FALSE),"")</f>
        <v/>
      </c>
    </row>
    <row r="5880" spans="14:14" ht="15.75" customHeight="1" x14ac:dyDescent="0.15">
      <c r="N5880" s="11" t="str">
        <f>IF(M5880&lt;&gt;"",VLOOKUP(M5880,'Part Numbers'!A:B,2,FALSE),"")</f>
        <v/>
      </c>
    </row>
    <row r="5881" spans="14:14" ht="15.75" customHeight="1" x14ac:dyDescent="0.15">
      <c r="N5881" s="11" t="str">
        <f>IF(M5881&lt;&gt;"",VLOOKUP(M5881,'Part Numbers'!A:B,2,FALSE),"")</f>
        <v/>
      </c>
    </row>
    <row r="5882" spans="14:14" ht="15.75" customHeight="1" x14ac:dyDescent="0.15">
      <c r="N5882" s="11" t="str">
        <f>IF(M5882&lt;&gt;"",VLOOKUP(M5882,'Part Numbers'!A:B,2,FALSE),"")</f>
        <v/>
      </c>
    </row>
    <row r="5883" spans="14:14" ht="15.75" customHeight="1" x14ac:dyDescent="0.15">
      <c r="N5883" s="11" t="str">
        <f>IF(M5883&lt;&gt;"",VLOOKUP(M5883,'Part Numbers'!A:B,2,FALSE),"")</f>
        <v/>
      </c>
    </row>
    <row r="5884" spans="14:14" ht="15.75" customHeight="1" x14ac:dyDescent="0.15">
      <c r="N5884" s="11" t="str">
        <f>IF(M5884&lt;&gt;"",VLOOKUP(M5884,'Part Numbers'!A:B,2,FALSE),"")</f>
        <v/>
      </c>
    </row>
    <row r="5885" spans="14:14" ht="15.75" customHeight="1" x14ac:dyDescent="0.15">
      <c r="N5885" s="11" t="str">
        <f>IF(M5885&lt;&gt;"",VLOOKUP(M5885,'Part Numbers'!A:B,2,FALSE),"")</f>
        <v/>
      </c>
    </row>
    <row r="5886" spans="14:14" ht="15.75" customHeight="1" x14ac:dyDescent="0.15">
      <c r="N5886" s="11" t="str">
        <f>IF(M5886&lt;&gt;"",VLOOKUP(M5886,'Part Numbers'!A:B,2,FALSE),"")</f>
        <v/>
      </c>
    </row>
    <row r="5887" spans="14:14" ht="15.75" customHeight="1" x14ac:dyDescent="0.15">
      <c r="N5887" s="11" t="str">
        <f>IF(M5887&lt;&gt;"",VLOOKUP(M5887,'Part Numbers'!A:B,2,FALSE),"")</f>
        <v/>
      </c>
    </row>
    <row r="5888" spans="14:14" ht="15.75" customHeight="1" x14ac:dyDescent="0.15">
      <c r="N5888" s="11" t="str">
        <f>IF(M5888&lt;&gt;"",VLOOKUP(M5888,'Part Numbers'!A:B,2,FALSE),"")</f>
        <v/>
      </c>
    </row>
    <row r="5889" spans="14:14" ht="15.75" customHeight="1" x14ac:dyDescent="0.15">
      <c r="N5889" s="11" t="str">
        <f>IF(M5889&lt;&gt;"",VLOOKUP(M5889,'Part Numbers'!A:B,2,FALSE),"")</f>
        <v/>
      </c>
    </row>
    <row r="5890" spans="14:14" ht="15.75" customHeight="1" x14ac:dyDescent="0.15">
      <c r="N5890" s="11" t="str">
        <f>IF(M5890&lt;&gt;"",VLOOKUP(M5890,'Part Numbers'!A:B,2,FALSE),"")</f>
        <v/>
      </c>
    </row>
    <row r="5891" spans="14:14" ht="15.75" customHeight="1" x14ac:dyDescent="0.15">
      <c r="N5891" s="11" t="str">
        <f>IF(M5891&lt;&gt;"",VLOOKUP(M5891,'Part Numbers'!A:B,2,FALSE),"")</f>
        <v/>
      </c>
    </row>
    <row r="5892" spans="14:14" ht="15.75" customHeight="1" x14ac:dyDescent="0.15">
      <c r="N5892" s="11" t="str">
        <f>IF(M5892&lt;&gt;"",VLOOKUP(M5892,'Part Numbers'!A:B,2,FALSE),"")</f>
        <v/>
      </c>
    </row>
    <row r="5893" spans="14:14" ht="15.75" customHeight="1" x14ac:dyDescent="0.15">
      <c r="N5893" s="11" t="str">
        <f>IF(M5893&lt;&gt;"",VLOOKUP(M5893,'Part Numbers'!A:B,2,FALSE),"")</f>
        <v/>
      </c>
    </row>
    <row r="5894" spans="14:14" ht="15.75" customHeight="1" x14ac:dyDescent="0.15">
      <c r="N5894" s="11" t="str">
        <f>IF(M5894&lt;&gt;"",VLOOKUP(M5894,'Part Numbers'!A:B,2,FALSE),"")</f>
        <v/>
      </c>
    </row>
    <row r="5895" spans="14:14" ht="15.75" customHeight="1" x14ac:dyDescent="0.15">
      <c r="N5895" s="11" t="str">
        <f>IF(M5895&lt;&gt;"",VLOOKUP(M5895,'Part Numbers'!A:B,2,FALSE),"")</f>
        <v/>
      </c>
    </row>
    <row r="5896" spans="14:14" ht="15.75" customHeight="1" x14ac:dyDescent="0.15">
      <c r="N5896" s="11" t="str">
        <f>IF(M5896&lt;&gt;"",VLOOKUP(M5896,'Part Numbers'!A:B,2,FALSE),"")</f>
        <v/>
      </c>
    </row>
    <row r="5897" spans="14:14" ht="15.75" customHeight="1" x14ac:dyDescent="0.15">
      <c r="N5897" s="11" t="str">
        <f>IF(M5897&lt;&gt;"",VLOOKUP(M5897,'Part Numbers'!A:B,2,FALSE),"")</f>
        <v/>
      </c>
    </row>
    <row r="5898" spans="14:14" ht="15.75" customHeight="1" x14ac:dyDescent="0.15">
      <c r="N5898" s="11" t="str">
        <f>IF(M5898&lt;&gt;"",VLOOKUP(M5898,'Part Numbers'!A:B,2,FALSE),"")</f>
        <v/>
      </c>
    </row>
    <row r="5899" spans="14:14" ht="15.75" customHeight="1" x14ac:dyDescent="0.15">
      <c r="N5899" s="11" t="str">
        <f>IF(M5899&lt;&gt;"",VLOOKUP(M5899,'Part Numbers'!A:B,2,FALSE),"")</f>
        <v/>
      </c>
    </row>
    <row r="5900" spans="14:14" ht="15.75" customHeight="1" x14ac:dyDescent="0.15">
      <c r="N5900" s="11" t="str">
        <f>IF(M5900&lt;&gt;"",VLOOKUP(M5900,'Part Numbers'!A:B,2,FALSE),"")</f>
        <v/>
      </c>
    </row>
    <row r="5901" spans="14:14" ht="15.75" customHeight="1" x14ac:dyDescent="0.15">
      <c r="N5901" s="11" t="str">
        <f>IF(M5901&lt;&gt;"",VLOOKUP(M5901,'Part Numbers'!A:B,2,FALSE),"")</f>
        <v/>
      </c>
    </row>
    <row r="5902" spans="14:14" ht="15.75" customHeight="1" x14ac:dyDescent="0.15">
      <c r="N5902" s="11" t="str">
        <f>IF(M5902&lt;&gt;"",VLOOKUP(M5902,'Part Numbers'!A:B,2,FALSE),"")</f>
        <v/>
      </c>
    </row>
    <row r="5903" spans="14:14" ht="15.75" customHeight="1" x14ac:dyDescent="0.15">
      <c r="N5903" s="11" t="str">
        <f>IF(M5903&lt;&gt;"",VLOOKUP(M5903,'Part Numbers'!A:B,2,FALSE),"")</f>
        <v/>
      </c>
    </row>
    <row r="5904" spans="14:14" ht="15.75" customHeight="1" x14ac:dyDescent="0.15">
      <c r="N5904" s="11" t="str">
        <f>IF(M5904&lt;&gt;"",VLOOKUP(M5904,'Part Numbers'!A:B,2,FALSE),"")</f>
        <v/>
      </c>
    </row>
    <row r="5905" spans="14:14" ht="15.75" customHeight="1" x14ac:dyDescent="0.15">
      <c r="N5905" s="11" t="str">
        <f>IF(M5905&lt;&gt;"",VLOOKUP(M5905,'Part Numbers'!A:B,2,FALSE),"")</f>
        <v/>
      </c>
    </row>
    <row r="5906" spans="14:14" ht="15.75" customHeight="1" x14ac:dyDescent="0.15">
      <c r="N5906" s="11" t="str">
        <f>IF(M5906&lt;&gt;"",VLOOKUP(M5906,'Part Numbers'!A:B,2,FALSE),"")</f>
        <v/>
      </c>
    </row>
    <row r="5907" spans="14:14" ht="15.75" customHeight="1" x14ac:dyDescent="0.15">
      <c r="N5907" s="11" t="str">
        <f>IF(M5907&lt;&gt;"",VLOOKUP(M5907,'Part Numbers'!A:B,2,FALSE),"")</f>
        <v/>
      </c>
    </row>
    <row r="5908" spans="14:14" ht="15.75" customHeight="1" x14ac:dyDescent="0.15">
      <c r="N5908" s="11" t="str">
        <f>IF(M5908&lt;&gt;"",VLOOKUP(M5908,'Part Numbers'!A:B,2,FALSE),"")</f>
        <v/>
      </c>
    </row>
    <row r="5909" spans="14:14" ht="15.75" customHeight="1" x14ac:dyDescent="0.15">
      <c r="N5909" s="11" t="str">
        <f>IF(M5909&lt;&gt;"",VLOOKUP(M5909,'Part Numbers'!A:B,2,FALSE),"")</f>
        <v/>
      </c>
    </row>
    <row r="5910" spans="14:14" ht="15.75" customHeight="1" x14ac:dyDescent="0.15">
      <c r="N5910" s="11" t="str">
        <f>IF(M5910&lt;&gt;"",VLOOKUP(M5910,'Part Numbers'!A:B,2,FALSE),"")</f>
        <v/>
      </c>
    </row>
    <row r="5911" spans="14:14" ht="15.75" customHeight="1" x14ac:dyDescent="0.15">
      <c r="N5911" s="11" t="str">
        <f>IF(M5911&lt;&gt;"",VLOOKUP(M5911,'Part Numbers'!A:B,2,FALSE),"")</f>
        <v/>
      </c>
    </row>
    <row r="5912" spans="14:14" ht="15.75" customHeight="1" x14ac:dyDescent="0.15">
      <c r="N5912" s="11" t="str">
        <f>IF(M5912&lt;&gt;"",VLOOKUP(M5912,'Part Numbers'!A:B,2,FALSE),"")</f>
        <v/>
      </c>
    </row>
    <row r="5913" spans="14:14" ht="15.75" customHeight="1" x14ac:dyDescent="0.15">
      <c r="N5913" s="11" t="str">
        <f>IF(M5913&lt;&gt;"",VLOOKUP(M5913,'Part Numbers'!A:B,2,FALSE),"")</f>
        <v/>
      </c>
    </row>
    <row r="5914" spans="14:14" ht="15.75" customHeight="1" x14ac:dyDescent="0.15">
      <c r="N5914" s="11" t="str">
        <f>IF(M5914&lt;&gt;"",VLOOKUP(M5914,'Part Numbers'!A:B,2,FALSE),"")</f>
        <v/>
      </c>
    </row>
    <row r="5915" spans="14:14" ht="15.75" customHeight="1" x14ac:dyDescent="0.15">
      <c r="N5915" s="11" t="str">
        <f>IF(M5915&lt;&gt;"",VLOOKUP(M5915,'Part Numbers'!A:B,2,FALSE),"")</f>
        <v/>
      </c>
    </row>
    <row r="5916" spans="14:14" ht="15.75" customHeight="1" x14ac:dyDescent="0.15">
      <c r="N5916" s="11" t="str">
        <f>IF(M5916&lt;&gt;"",VLOOKUP(M5916,'Part Numbers'!A:B,2,FALSE),"")</f>
        <v/>
      </c>
    </row>
    <row r="5917" spans="14:14" ht="15.75" customHeight="1" x14ac:dyDescent="0.15">
      <c r="N5917" s="11" t="str">
        <f>IF(M5917&lt;&gt;"",VLOOKUP(M5917,'Part Numbers'!A:B,2,FALSE),"")</f>
        <v/>
      </c>
    </row>
    <row r="5918" spans="14:14" ht="15.75" customHeight="1" x14ac:dyDescent="0.15">
      <c r="N5918" s="11" t="str">
        <f>IF(M5918&lt;&gt;"",VLOOKUP(M5918,'Part Numbers'!A:B,2,FALSE),"")</f>
        <v/>
      </c>
    </row>
    <row r="5919" spans="14:14" ht="15.75" customHeight="1" x14ac:dyDescent="0.15">
      <c r="N5919" s="11" t="str">
        <f>IF(M5919&lt;&gt;"",VLOOKUP(M5919,'Part Numbers'!A:B,2,FALSE),"")</f>
        <v/>
      </c>
    </row>
    <row r="5920" spans="14:14" ht="15.75" customHeight="1" x14ac:dyDescent="0.15">
      <c r="N5920" s="11" t="str">
        <f>IF(M5920&lt;&gt;"",VLOOKUP(M5920,'Part Numbers'!A:B,2,FALSE),"")</f>
        <v/>
      </c>
    </row>
    <row r="5921" spans="14:14" ht="15.75" customHeight="1" x14ac:dyDescent="0.15">
      <c r="N5921" s="11" t="str">
        <f>IF(M5921&lt;&gt;"",VLOOKUP(M5921,'Part Numbers'!A:B,2,FALSE),"")</f>
        <v/>
      </c>
    </row>
    <row r="5922" spans="14:14" ht="15.75" customHeight="1" x14ac:dyDescent="0.15">
      <c r="N5922" s="11" t="str">
        <f>IF(M5922&lt;&gt;"",VLOOKUP(M5922,'Part Numbers'!A:B,2,FALSE),"")</f>
        <v/>
      </c>
    </row>
    <row r="5923" spans="14:14" ht="15.75" customHeight="1" x14ac:dyDescent="0.15">
      <c r="N5923" s="11" t="str">
        <f>IF(M5923&lt;&gt;"",VLOOKUP(M5923,'Part Numbers'!A:B,2,FALSE),"")</f>
        <v/>
      </c>
    </row>
    <row r="5924" spans="14:14" ht="15.75" customHeight="1" x14ac:dyDescent="0.15">
      <c r="N5924" s="11" t="str">
        <f>IF(M5924&lt;&gt;"",VLOOKUP(M5924,'Part Numbers'!A:B,2,FALSE),"")</f>
        <v/>
      </c>
    </row>
    <row r="5925" spans="14:14" ht="15.75" customHeight="1" x14ac:dyDescent="0.15">
      <c r="N5925" s="11" t="str">
        <f>IF(M5925&lt;&gt;"",VLOOKUP(M5925,'Part Numbers'!A:B,2,FALSE),"")</f>
        <v/>
      </c>
    </row>
    <row r="5926" spans="14:14" ht="15.75" customHeight="1" x14ac:dyDescent="0.15">
      <c r="N5926" s="11" t="str">
        <f>IF(M5926&lt;&gt;"",VLOOKUP(M5926,'Part Numbers'!A:B,2,FALSE),"")</f>
        <v/>
      </c>
    </row>
    <row r="5927" spans="14:14" ht="15.75" customHeight="1" x14ac:dyDescent="0.15">
      <c r="N5927" s="11" t="str">
        <f>IF(M5927&lt;&gt;"",VLOOKUP(M5927,'Part Numbers'!A:B,2,FALSE),"")</f>
        <v/>
      </c>
    </row>
    <row r="5928" spans="14:14" ht="15.75" customHeight="1" x14ac:dyDescent="0.15">
      <c r="N5928" s="11" t="str">
        <f>IF(M5928&lt;&gt;"",VLOOKUP(M5928,'Part Numbers'!A:B,2,FALSE),"")</f>
        <v/>
      </c>
    </row>
    <row r="5929" spans="14:14" ht="15.75" customHeight="1" x14ac:dyDescent="0.15">
      <c r="N5929" s="11" t="str">
        <f>IF(M5929&lt;&gt;"",VLOOKUP(M5929,'Part Numbers'!A:B,2,FALSE),"")</f>
        <v/>
      </c>
    </row>
    <row r="5930" spans="14:14" ht="15.75" customHeight="1" x14ac:dyDescent="0.15">
      <c r="N5930" s="11" t="str">
        <f>IF(M5930&lt;&gt;"",VLOOKUP(M5930,'Part Numbers'!A:B,2,FALSE),"")</f>
        <v/>
      </c>
    </row>
    <row r="5931" spans="14:14" ht="15.75" customHeight="1" x14ac:dyDescent="0.15">
      <c r="N5931" s="11" t="str">
        <f>IF(M5931&lt;&gt;"",VLOOKUP(M5931,'Part Numbers'!A:B,2,FALSE),"")</f>
        <v/>
      </c>
    </row>
    <row r="5932" spans="14:14" ht="15.75" customHeight="1" x14ac:dyDescent="0.15">
      <c r="N5932" s="11" t="str">
        <f>IF(M5932&lt;&gt;"",VLOOKUP(M5932,'Part Numbers'!A:B,2,FALSE),"")</f>
        <v/>
      </c>
    </row>
    <row r="5933" spans="14:14" ht="15.75" customHeight="1" x14ac:dyDescent="0.15">
      <c r="N5933" s="11" t="str">
        <f>IF(M5933&lt;&gt;"",VLOOKUP(M5933,'Part Numbers'!A:B,2,FALSE),"")</f>
        <v/>
      </c>
    </row>
    <row r="5934" spans="14:14" ht="15.75" customHeight="1" x14ac:dyDescent="0.15">
      <c r="N5934" s="11" t="str">
        <f>IF(M5934&lt;&gt;"",VLOOKUP(M5934,'Part Numbers'!A:B,2,FALSE),"")</f>
        <v/>
      </c>
    </row>
    <row r="5935" spans="14:14" ht="15.75" customHeight="1" x14ac:dyDescent="0.15">
      <c r="N5935" s="11" t="str">
        <f>IF(M5935&lt;&gt;"",VLOOKUP(M5935,'Part Numbers'!A:B,2,FALSE),"")</f>
        <v/>
      </c>
    </row>
    <row r="5936" spans="14:14" ht="15.75" customHeight="1" x14ac:dyDescent="0.15">
      <c r="N5936" s="11" t="str">
        <f>IF(M5936&lt;&gt;"",VLOOKUP(M5936,'Part Numbers'!A:B,2,FALSE),"")</f>
        <v/>
      </c>
    </row>
    <row r="5937" spans="14:14" ht="15.75" customHeight="1" x14ac:dyDescent="0.15">
      <c r="N5937" s="11" t="str">
        <f>IF(M5937&lt;&gt;"",VLOOKUP(M5937,'Part Numbers'!A:B,2,FALSE),"")</f>
        <v/>
      </c>
    </row>
    <row r="5938" spans="14:14" ht="15.75" customHeight="1" x14ac:dyDescent="0.15">
      <c r="N5938" s="11" t="str">
        <f>IF(M5938&lt;&gt;"",VLOOKUP(M5938,'Part Numbers'!A:B,2,FALSE),"")</f>
        <v/>
      </c>
    </row>
    <row r="5939" spans="14:14" ht="15.75" customHeight="1" x14ac:dyDescent="0.15">
      <c r="N5939" s="11" t="str">
        <f>IF(M5939&lt;&gt;"",VLOOKUP(M5939,'Part Numbers'!A:B,2,FALSE),"")</f>
        <v/>
      </c>
    </row>
    <row r="5940" spans="14:14" ht="15.75" customHeight="1" x14ac:dyDescent="0.15">
      <c r="N5940" s="11" t="str">
        <f>IF(M5940&lt;&gt;"",VLOOKUP(M5940,'Part Numbers'!A:B,2,FALSE),"")</f>
        <v/>
      </c>
    </row>
    <row r="5941" spans="14:14" ht="15.75" customHeight="1" x14ac:dyDescent="0.15">
      <c r="N5941" s="11" t="str">
        <f>IF(M5941&lt;&gt;"",VLOOKUP(M5941,'Part Numbers'!A:B,2,FALSE),"")</f>
        <v/>
      </c>
    </row>
    <row r="5942" spans="14:14" ht="15.75" customHeight="1" x14ac:dyDescent="0.15">
      <c r="N5942" s="11" t="str">
        <f>IF(M5942&lt;&gt;"",VLOOKUP(M5942,'Part Numbers'!A:B,2,FALSE),"")</f>
        <v/>
      </c>
    </row>
    <row r="5943" spans="14:14" ht="15.75" customHeight="1" x14ac:dyDescent="0.15">
      <c r="N5943" s="11" t="str">
        <f>IF(M5943&lt;&gt;"",VLOOKUP(M5943,'Part Numbers'!A:B,2,FALSE),"")</f>
        <v/>
      </c>
    </row>
    <row r="5944" spans="14:14" ht="15.75" customHeight="1" x14ac:dyDescent="0.15">
      <c r="N5944" s="11" t="str">
        <f>IF(M5944&lt;&gt;"",VLOOKUP(M5944,'Part Numbers'!A:B,2,FALSE),"")</f>
        <v/>
      </c>
    </row>
    <row r="5945" spans="14:14" ht="15.75" customHeight="1" x14ac:dyDescent="0.15">
      <c r="N5945" s="11" t="str">
        <f>IF(M5945&lt;&gt;"",VLOOKUP(M5945,'Part Numbers'!A:B,2,FALSE),"")</f>
        <v/>
      </c>
    </row>
    <row r="5946" spans="14:14" ht="15.75" customHeight="1" x14ac:dyDescent="0.15">
      <c r="N5946" s="11" t="str">
        <f>IF(M5946&lt;&gt;"",VLOOKUP(M5946,'Part Numbers'!A:B,2,FALSE),"")</f>
        <v/>
      </c>
    </row>
    <row r="5947" spans="14:14" ht="15.75" customHeight="1" x14ac:dyDescent="0.15">
      <c r="N5947" s="11" t="str">
        <f>IF(M5947&lt;&gt;"",VLOOKUP(M5947,'Part Numbers'!A:B,2,FALSE),"")</f>
        <v/>
      </c>
    </row>
    <row r="5948" spans="14:14" ht="15.75" customHeight="1" x14ac:dyDescent="0.15">
      <c r="N5948" s="11" t="str">
        <f>IF(M5948&lt;&gt;"",VLOOKUP(M5948,'Part Numbers'!A:B,2,FALSE),"")</f>
        <v/>
      </c>
    </row>
    <row r="5949" spans="14:14" ht="15.75" customHeight="1" x14ac:dyDescent="0.15">
      <c r="N5949" s="11" t="str">
        <f>IF(M5949&lt;&gt;"",VLOOKUP(M5949,'Part Numbers'!A:B,2,FALSE),"")</f>
        <v/>
      </c>
    </row>
    <row r="5950" spans="14:14" ht="15.75" customHeight="1" x14ac:dyDescent="0.15">
      <c r="N5950" s="11" t="str">
        <f>IF(M5950&lt;&gt;"",VLOOKUP(M5950,'Part Numbers'!A:B,2,FALSE),"")</f>
        <v/>
      </c>
    </row>
    <row r="5951" spans="14:14" ht="15.75" customHeight="1" x14ac:dyDescent="0.15">
      <c r="N5951" s="11" t="str">
        <f>IF(M5951&lt;&gt;"",VLOOKUP(M5951,'Part Numbers'!A:B,2,FALSE),"")</f>
        <v/>
      </c>
    </row>
    <row r="5952" spans="14:14" ht="15.75" customHeight="1" x14ac:dyDescent="0.15">
      <c r="N5952" s="11" t="str">
        <f>IF(M5952&lt;&gt;"",VLOOKUP(M5952,'Part Numbers'!A:B,2,FALSE),"")</f>
        <v/>
      </c>
    </row>
    <row r="5953" spans="14:14" ht="15.75" customHeight="1" x14ac:dyDescent="0.15">
      <c r="N5953" s="11" t="str">
        <f>IF(M5953&lt;&gt;"",VLOOKUP(M5953,'Part Numbers'!A:B,2,FALSE),"")</f>
        <v/>
      </c>
    </row>
    <row r="5954" spans="14:14" ht="15.75" customHeight="1" x14ac:dyDescent="0.15">
      <c r="N5954" s="11" t="str">
        <f>IF(M5954&lt;&gt;"",VLOOKUP(M5954,'Part Numbers'!A:B,2,FALSE),"")</f>
        <v/>
      </c>
    </row>
    <row r="5955" spans="14:14" ht="15.75" customHeight="1" x14ac:dyDescent="0.15">
      <c r="N5955" s="11" t="str">
        <f>IF(M5955&lt;&gt;"",VLOOKUP(M5955,'Part Numbers'!A:B,2,FALSE),"")</f>
        <v/>
      </c>
    </row>
    <row r="5956" spans="14:14" ht="15.75" customHeight="1" x14ac:dyDescent="0.15">
      <c r="N5956" s="11" t="str">
        <f>IF(M5956&lt;&gt;"",VLOOKUP(M5956,'Part Numbers'!A:B,2,FALSE),"")</f>
        <v/>
      </c>
    </row>
    <row r="5957" spans="14:14" ht="15.75" customHeight="1" x14ac:dyDescent="0.15">
      <c r="N5957" s="11" t="str">
        <f>IF(M5957&lt;&gt;"",VLOOKUP(M5957,'Part Numbers'!A:B,2,FALSE),"")</f>
        <v/>
      </c>
    </row>
    <row r="5958" spans="14:14" ht="15.75" customHeight="1" x14ac:dyDescent="0.15">
      <c r="N5958" s="11" t="str">
        <f>IF(M5958&lt;&gt;"",VLOOKUP(M5958,'Part Numbers'!A:B,2,FALSE),"")</f>
        <v/>
      </c>
    </row>
    <row r="5959" spans="14:14" ht="15.75" customHeight="1" x14ac:dyDescent="0.15">
      <c r="N5959" s="11" t="str">
        <f>IF(M5959&lt;&gt;"",VLOOKUP(M5959,'Part Numbers'!A:B,2,FALSE),"")</f>
        <v/>
      </c>
    </row>
    <row r="5960" spans="14:14" ht="15.75" customHeight="1" x14ac:dyDescent="0.15">
      <c r="N5960" s="11" t="str">
        <f>IF(M5960&lt;&gt;"",VLOOKUP(M5960,'Part Numbers'!A:B,2,FALSE),"")</f>
        <v/>
      </c>
    </row>
    <row r="5961" spans="14:14" ht="15.75" customHeight="1" x14ac:dyDescent="0.15">
      <c r="N5961" s="11" t="str">
        <f>IF(M5961&lt;&gt;"",VLOOKUP(M5961,'Part Numbers'!A:B,2,FALSE),"")</f>
        <v/>
      </c>
    </row>
    <row r="5962" spans="14:14" ht="15.75" customHeight="1" x14ac:dyDescent="0.15">
      <c r="N5962" s="11" t="str">
        <f>IF(M5962&lt;&gt;"",VLOOKUP(M5962,'Part Numbers'!A:B,2,FALSE),"")</f>
        <v/>
      </c>
    </row>
    <row r="5963" spans="14:14" ht="15.75" customHeight="1" x14ac:dyDescent="0.15">
      <c r="N5963" s="11" t="str">
        <f>IF(M5963&lt;&gt;"",VLOOKUP(M5963,'Part Numbers'!A:B,2,FALSE),"")</f>
        <v/>
      </c>
    </row>
    <row r="5964" spans="14:14" ht="15.75" customHeight="1" x14ac:dyDescent="0.15">
      <c r="N5964" s="11" t="str">
        <f>IF(M5964&lt;&gt;"",VLOOKUP(M5964,'Part Numbers'!A:B,2,FALSE),"")</f>
        <v/>
      </c>
    </row>
    <row r="5965" spans="14:14" ht="15.75" customHeight="1" x14ac:dyDescent="0.15">
      <c r="N5965" s="11" t="str">
        <f>IF(M5965&lt;&gt;"",VLOOKUP(M5965,'Part Numbers'!A:B,2,FALSE),"")</f>
        <v/>
      </c>
    </row>
    <row r="5966" spans="14:14" ht="15.75" customHeight="1" x14ac:dyDescent="0.15">
      <c r="N5966" s="11" t="str">
        <f>IF(M5966&lt;&gt;"",VLOOKUP(M5966,'Part Numbers'!A:B,2,FALSE),"")</f>
        <v/>
      </c>
    </row>
    <row r="5967" spans="14:14" ht="15.75" customHeight="1" x14ac:dyDescent="0.15">
      <c r="N5967" s="11" t="str">
        <f>IF(M5967&lt;&gt;"",VLOOKUP(M5967,'Part Numbers'!A:B,2,FALSE),"")</f>
        <v/>
      </c>
    </row>
    <row r="5968" spans="14:14" ht="15.75" customHeight="1" x14ac:dyDescent="0.15">
      <c r="N5968" s="11" t="str">
        <f>IF(M5968&lt;&gt;"",VLOOKUP(M5968,'Part Numbers'!A:B,2,FALSE),"")</f>
        <v/>
      </c>
    </row>
    <row r="5969" spans="14:14" ht="15.75" customHeight="1" x14ac:dyDescent="0.15">
      <c r="N5969" s="11" t="str">
        <f>IF(M5969&lt;&gt;"",VLOOKUP(M5969,'Part Numbers'!A:B,2,FALSE),"")</f>
        <v/>
      </c>
    </row>
    <row r="5970" spans="14:14" ht="15.75" customHeight="1" x14ac:dyDescent="0.15">
      <c r="N5970" s="11" t="str">
        <f>IF(M5970&lt;&gt;"",VLOOKUP(M5970,'Part Numbers'!A:B,2,FALSE),"")</f>
        <v/>
      </c>
    </row>
    <row r="5971" spans="14:14" ht="15.75" customHeight="1" x14ac:dyDescent="0.15">
      <c r="N5971" s="11" t="str">
        <f>IF(M5971&lt;&gt;"",VLOOKUP(M5971,'Part Numbers'!A:B,2,FALSE),"")</f>
        <v/>
      </c>
    </row>
    <row r="5972" spans="14:14" ht="15.75" customHeight="1" x14ac:dyDescent="0.15">
      <c r="N5972" s="11" t="str">
        <f>IF(M5972&lt;&gt;"",VLOOKUP(M5972,'Part Numbers'!A:B,2,FALSE),"")</f>
        <v/>
      </c>
    </row>
    <row r="5973" spans="14:14" ht="15.75" customHeight="1" x14ac:dyDescent="0.15">
      <c r="N5973" s="11" t="str">
        <f>IF(M5973&lt;&gt;"",VLOOKUP(M5973,'Part Numbers'!A:B,2,FALSE),"")</f>
        <v/>
      </c>
    </row>
    <row r="5974" spans="14:14" ht="15.75" customHeight="1" x14ac:dyDescent="0.15">
      <c r="N5974" s="11" t="str">
        <f>IF(M5974&lt;&gt;"",VLOOKUP(M5974,'Part Numbers'!A:B,2,FALSE),"")</f>
        <v/>
      </c>
    </row>
    <row r="5975" spans="14:14" ht="15.75" customHeight="1" x14ac:dyDescent="0.15">
      <c r="N5975" s="11" t="str">
        <f>IF(M5975&lt;&gt;"",VLOOKUP(M5975,'Part Numbers'!A:B,2,FALSE),"")</f>
        <v/>
      </c>
    </row>
    <row r="5976" spans="14:14" ht="15.75" customHeight="1" x14ac:dyDescent="0.15">
      <c r="N5976" s="11" t="str">
        <f>IF(M5976&lt;&gt;"",VLOOKUP(M5976,'Part Numbers'!A:B,2,FALSE),"")</f>
        <v/>
      </c>
    </row>
    <row r="5977" spans="14:14" ht="15.75" customHeight="1" x14ac:dyDescent="0.15">
      <c r="N5977" s="11" t="str">
        <f>IF(M5977&lt;&gt;"",VLOOKUP(M5977,'Part Numbers'!A:B,2,FALSE),"")</f>
        <v/>
      </c>
    </row>
    <row r="5978" spans="14:14" ht="15.75" customHeight="1" x14ac:dyDescent="0.15">
      <c r="N5978" s="11" t="str">
        <f>IF(M5978&lt;&gt;"",VLOOKUP(M5978,'Part Numbers'!A:B,2,FALSE),"")</f>
        <v/>
      </c>
    </row>
    <row r="5979" spans="14:14" ht="15.75" customHeight="1" x14ac:dyDescent="0.15">
      <c r="N5979" s="11" t="str">
        <f>IF(M5979&lt;&gt;"",VLOOKUP(M5979,'Part Numbers'!A:B,2,FALSE),"")</f>
        <v/>
      </c>
    </row>
    <row r="5980" spans="14:14" ht="15.75" customHeight="1" x14ac:dyDescent="0.15">
      <c r="N5980" s="11" t="str">
        <f>IF(M5980&lt;&gt;"",VLOOKUP(M5980,'Part Numbers'!A:B,2,FALSE),"")</f>
        <v/>
      </c>
    </row>
    <row r="5981" spans="14:14" ht="15.75" customHeight="1" x14ac:dyDescent="0.15">
      <c r="N5981" s="11" t="str">
        <f>IF(M5981&lt;&gt;"",VLOOKUP(M5981,'Part Numbers'!A:B,2,FALSE),"")</f>
        <v/>
      </c>
    </row>
    <row r="5982" spans="14:14" ht="15.75" customHeight="1" x14ac:dyDescent="0.15">
      <c r="N5982" s="11" t="str">
        <f>IF(M5982&lt;&gt;"",VLOOKUP(M5982,'Part Numbers'!A:B,2,FALSE),"")</f>
        <v/>
      </c>
    </row>
    <row r="5983" spans="14:14" ht="15.75" customHeight="1" x14ac:dyDescent="0.15">
      <c r="N5983" s="11" t="str">
        <f>IF(M5983&lt;&gt;"",VLOOKUP(M5983,'Part Numbers'!A:B,2,FALSE),"")</f>
        <v/>
      </c>
    </row>
    <row r="5984" spans="14:14" ht="15.75" customHeight="1" x14ac:dyDescent="0.15">
      <c r="N5984" s="11" t="str">
        <f>IF(M5984&lt;&gt;"",VLOOKUP(M5984,'Part Numbers'!A:B,2,FALSE),"")</f>
        <v/>
      </c>
    </row>
    <row r="5985" spans="14:14" ht="15.75" customHeight="1" x14ac:dyDescent="0.15">
      <c r="N5985" s="11" t="str">
        <f>IF(M5985&lt;&gt;"",VLOOKUP(M5985,'Part Numbers'!A:B,2,FALSE),"")</f>
        <v/>
      </c>
    </row>
    <row r="5986" spans="14:14" ht="15.75" customHeight="1" x14ac:dyDescent="0.15">
      <c r="N5986" s="11" t="str">
        <f>IF(M5986&lt;&gt;"",VLOOKUP(M5986,'Part Numbers'!A:B,2,FALSE),"")</f>
        <v/>
      </c>
    </row>
    <row r="5987" spans="14:14" ht="15.75" customHeight="1" x14ac:dyDescent="0.15">
      <c r="N5987" s="11" t="str">
        <f>IF(M5987&lt;&gt;"",VLOOKUP(M5987,'Part Numbers'!A:B,2,FALSE),"")</f>
        <v/>
      </c>
    </row>
    <row r="5988" spans="14:14" ht="15.75" customHeight="1" x14ac:dyDescent="0.15">
      <c r="N5988" s="11" t="str">
        <f>IF(M5988&lt;&gt;"",VLOOKUP(M5988,'Part Numbers'!A:B,2,FALSE),"")</f>
        <v/>
      </c>
    </row>
    <row r="5989" spans="14:14" ht="15.75" customHeight="1" x14ac:dyDescent="0.15">
      <c r="N5989" s="11" t="str">
        <f>IF(M5989&lt;&gt;"",VLOOKUP(M5989,'Part Numbers'!A:B,2,FALSE),"")</f>
        <v/>
      </c>
    </row>
    <row r="5990" spans="14:14" ht="15.75" customHeight="1" x14ac:dyDescent="0.15">
      <c r="N5990" s="11" t="str">
        <f>IF(M5990&lt;&gt;"",VLOOKUP(M5990,'Part Numbers'!A:B,2,FALSE),"")</f>
        <v/>
      </c>
    </row>
    <row r="5991" spans="14:14" ht="15.75" customHeight="1" x14ac:dyDescent="0.15">
      <c r="N5991" s="11" t="str">
        <f>IF(M5991&lt;&gt;"",VLOOKUP(M5991,'Part Numbers'!A:B,2,FALSE),"")</f>
        <v/>
      </c>
    </row>
    <row r="5992" spans="14:14" ht="15.75" customHeight="1" x14ac:dyDescent="0.15">
      <c r="N5992" s="11" t="str">
        <f>IF(M5992&lt;&gt;"",VLOOKUP(M5992,'Part Numbers'!A:B,2,FALSE),"")</f>
        <v/>
      </c>
    </row>
    <row r="5993" spans="14:14" ht="15.75" customHeight="1" x14ac:dyDescent="0.15">
      <c r="N5993" s="11" t="str">
        <f>IF(M5993&lt;&gt;"",VLOOKUP(M5993,'Part Numbers'!A:B,2,FALSE),"")</f>
        <v/>
      </c>
    </row>
    <row r="5994" spans="14:14" ht="15.75" customHeight="1" x14ac:dyDescent="0.15">
      <c r="N5994" s="11" t="str">
        <f>IF(M5994&lt;&gt;"",VLOOKUP(M5994,'Part Numbers'!A:B,2,FALSE),"")</f>
        <v/>
      </c>
    </row>
    <row r="5995" spans="14:14" ht="15.75" customHeight="1" x14ac:dyDescent="0.15">
      <c r="N5995" s="11" t="str">
        <f>IF(M5995&lt;&gt;"",VLOOKUP(M5995,'Part Numbers'!A:B,2,FALSE),"")</f>
        <v/>
      </c>
    </row>
    <row r="5996" spans="14:14" ht="15.75" customHeight="1" x14ac:dyDescent="0.15">
      <c r="N5996" s="11" t="str">
        <f>IF(M5996&lt;&gt;"",VLOOKUP(M5996,'Part Numbers'!A:B,2,FALSE),"")</f>
        <v/>
      </c>
    </row>
    <row r="5997" spans="14:14" ht="15.75" customHeight="1" x14ac:dyDescent="0.15">
      <c r="N5997" s="11" t="str">
        <f>IF(M5997&lt;&gt;"",VLOOKUP(M5997,'Part Numbers'!A:B,2,FALSE),"")</f>
        <v/>
      </c>
    </row>
    <row r="5998" spans="14:14" ht="15.75" customHeight="1" x14ac:dyDescent="0.15">
      <c r="N5998" s="11" t="str">
        <f>IF(M5998&lt;&gt;"",VLOOKUP(M5998,'Part Numbers'!A:B,2,FALSE),"")</f>
        <v/>
      </c>
    </row>
    <row r="5999" spans="14:14" ht="15.75" customHeight="1" x14ac:dyDescent="0.15">
      <c r="N5999" s="11" t="str">
        <f>IF(M5999&lt;&gt;"",VLOOKUP(M5999,'Part Numbers'!A:B,2,FALSE),"")</f>
        <v/>
      </c>
    </row>
    <row r="6000" spans="14:14" ht="15.75" customHeight="1" x14ac:dyDescent="0.15">
      <c r="N6000" s="11" t="str">
        <f>IF(M6000&lt;&gt;"",VLOOKUP(M6000,'Part Numbers'!A:B,2,FALSE),"")</f>
        <v/>
      </c>
    </row>
    <row r="6001" spans="14:14" ht="15.75" customHeight="1" x14ac:dyDescent="0.15">
      <c r="N6001" s="11" t="str">
        <f>IF(M6001&lt;&gt;"",VLOOKUP(M6001,'Part Numbers'!A:B,2,FALSE),"")</f>
        <v/>
      </c>
    </row>
    <row r="6002" spans="14:14" ht="15.75" customHeight="1" x14ac:dyDescent="0.15">
      <c r="N6002" s="11" t="str">
        <f>IF(M6002&lt;&gt;"",VLOOKUP(M6002,'Part Numbers'!A:B,2,FALSE),"")</f>
        <v/>
      </c>
    </row>
    <row r="6003" spans="14:14" ht="15.75" customHeight="1" x14ac:dyDescent="0.15">
      <c r="N6003" s="11" t="str">
        <f>IF(M6003&lt;&gt;"",VLOOKUP(M6003,'Part Numbers'!A:B,2,FALSE),"")</f>
        <v/>
      </c>
    </row>
    <row r="6004" spans="14:14" ht="15.75" customHeight="1" x14ac:dyDescent="0.15">
      <c r="N6004" s="11" t="str">
        <f>IF(M6004&lt;&gt;"",VLOOKUP(M6004,'Part Numbers'!A:B,2,FALSE),"")</f>
        <v/>
      </c>
    </row>
    <row r="6005" spans="14:14" ht="15.75" customHeight="1" x14ac:dyDescent="0.15">
      <c r="N6005" s="11" t="str">
        <f>IF(M6005&lt;&gt;"",VLOOKUP(M6005,'Part Numbers'!A:B,2,FALSE),"")</f>
        <v/>
      </c>
    </row>
    <row r="6006" spans="14:14" ht="15.75" customHeight="1" x14ac:dyDescent="0.15">
      <c r="N6006" s="11" t="str">
        <f>IF(M6006&lt;&gt;"",VLOOKUP(M6006,'Part Numbers'!A:B,2,FALSE),"")</f>
        <v/>
      </c>
    </row>
    <row r="6007" spans="14:14" ht="15.75" customHeight="1" x14ac:dyDescent="0.15">
      <c r="N6007" s="11" t="str">
        <f>IF(M6007&lt;&gt;"",VLOOKUP(M6007,'Part Numbers'!A:B,2,FALSE),"")</f>
        <v/>
      </c>
    </row>
    <row r="6008" spans="14:14" ht="15.75" customHeight="1" x14ac:dyDescent="0.15">
      <c r="N6008" s="11" t="str">
        <f>IF(M6008&lt;&gt;"",VLOOKUP(M6008,'Part Numbers'!A:B,2,FALSE),"")</f>
        <v/>
      </c>
    </row>
    <row r="6009" spans="14:14" ht="15.75" customHeight="1" x14ac:dyDescent="0.15">
      <c r="N6009" s="11" t="str">
        <f>IF(M6009&lt;&gt;"",VLOOKUP(M6009,'Part Numbers'!A:B,2,FALSE),"")</f>
        <v/>
      </c>
    </row>
    <row r="6010" spans="14:14" ht="15.75" customHeight="1" x14ac:dyDescent="0.15">
      <c r="N6010" s="11" t="str">
        <f>IF(M6010&lt;&gt;"",VLOOKUP(M6010,'Part Numbers'!A:B,2,FALSE),"")</f>
        <v/>
      </c>
    </row>
    <row r="6011" spans="14:14" ht="15.75" customHeight="1" x14ac:dyDescent="0.15">
      <c r="N6011" s="11" t="str">
        <f>IF(M6011&lt;&gt;"",VLOOKUP(M6011,'Part Numbers'!A:B,2,FALSE),"")</f>
        <v/>
      </c>
    </row>
    <row r="6012" spans="14:14" ht="15.75" customHeight="1" x14ac:dyDescent="0.15">
      <c r="N6012" s="11" t="str">
        <f>IF(M6012&lt;&gt;"",VLOOKUP(M6012,'Part Numbers'!A:B,2,FALSE),"")</f>
        <v/>
      </c>
    </row>
    <row r="6013" spans="14:14" ht="15.75" customHeight="1" x14ac:dyDescent="0.15">
      <c r="N6013" s="11" t="str">
        <f>IF(M6013&lt;&gt;"",VLOOKUP(M6013,'Part Numbers'!A:B,2,FALSE),"")</f>
        <v/>
      </c>
    </row>
    <row r="6014" spans="14:14" ht="15.75" customHeight="1" x14ac:dyDescent="0.15">
      <c r="N6014" s="11" t="str">
        <f>IF(M6014&lt;&gt;"",VLOOKUP(M6014,'Part Numbers'!A:B,2,FALSE),"")</f>
        <v/>
      </c>
    </row>
    <row r="6015" spans="14:14" ht="15.75" customHeight="1" x14ac:dyDescent="0.15">
      <c r="N6015" s="11" t="str">
        <f>IF(M6015&lt;&gt;"",VLOOKUP(M6015,'Part Numbers'!A:B,2,FALSE),"")</f>
        <v/>
      </c>
    </row>
    <row r="6016" spans="14:14" ht="15.75" customHeight="1" x14ac:dyDescent="0.15">
      <c r="N6016" s="11" t="str">
        <f>IF(M6016&lt;&gt;"",VLOOKUP(M6016,'Part Numbers'!A:B,2,FALSE),"")</f>
        <v/>
      </c>
    </row>
    <row r="6017" spans="14:14" ht="15.75" customHeight="1" x14ac:dyDescent="0.15">
      <c r="N6017" s="11" t="str">
        <f>IF(M6017&lt;&gt;"",VLOOKUP(M6017,'Part Numbers'!A:B,2,FALSE),"")</f>
        <v/>
      </c>
    </row>
    <row r="6018" spans="14:14" ht="15.75" customHeight="1" x14ac:dyDescent="0.15">
      <c r="N6018" s="11" t="str">
        <f>IF(M6018&lt;&gt;"",VLOOKUP(M6018,'Part Numbers'!A:B,2,FALSE),"")</f>
        <v/>
      </c>
    </row>
    <row r="6019" spans="14:14" ht="15.75" customHeight="1" x14ac:dyDescent="0.15">
      <c r="N6019" s="11" t="str">
        <f>IF(M6019&lt;&gt;"",VLOOKUP(M6019,'Part Numbers'!A:B,2,FALSE),"")</f>
        <v/>
      </c>
    </row>
    <row r="6020" spans="14:14" ht="15.75" customHeight="1" x14ac:dyDescent="0.15">
      <c r="N6020" s="11" t="str">
        <f>IF(M6020&lt;&gt;"",VLOOKUP(M6020,'Part Numbers'!A:B,2,FALSE),"")</f>
        <v/>
      </c>
    </row>
    <row r="6021" spans="14:14" ht="15.75" customHeight="1" x14ac:dyDescent="0.15">
      <c r="N6021" s="11" t="str">
        <f>IF(M6021&lt;&gt;"",VLOOKUP(M6021,'Part Numbers'!A:B,2,FALSE),"")</f>
        <v/>
      </c>
    </row>
    <row r="6022" spans="14:14" ht="15.75" customHeight="1" x14ac:dyDescent="0.15">
      <c r="N6022" s="11" t="str">
        <f>IF(M6022&lt;&gt;"",VLOOKUP(M6022,'Part Numbers'!A:B,2,FALSE),"")</f>
        <v/>
      </c>
    </row>
    <row r="6023" spans="14:14" ht="15.75" customHeight="1" x14ac:dyDescent="0.15">
      <c r="N6023" s="11" t="str">
        <f>IF(M6023&lt;&gt;"",VLOOKUP(M6023,'Part Numbers'!A:B,2,FALSE),"")</f>
        <v/>
      </c>
    </row>
    <row r="6024" spans="14:14" ht="15.75" customHeight="1" x14ac:dyDescent="0.15">
      <c r="N6024" s="11" t="str">
        <f>IF(M6024&lt;&gt;"",VLOOKUP(M6024,'Part Numbers'!A:B,2,FALSE),"")</f>
        <v/>
      </c>
    </row>
    <row r="6025" spans="14:14" ht="15.75" customHeight="1" x14ac:dyDescent="0.15">
      <c r="N6025" s="11" t="str">
        <f>IF(M6025&lt;&gt;"",VLOOKUP(M6025,'Part Numbers'!A:B,2,FALSE),"")</f>
        <v/>
      </c>
    </row>
    <row r="6026" spans="14:14" ht="15.75" customHeight="1" x14ac:dyDescent="0.15">
      <c r="N6026" s="11" t="str">
        <f>IF(M6026&lt;&gt;"",VLOOKUP(M6026,'Part Numbers'!A:B,2,FALSE),"")</f>
        <v/>
      </c>
    </row>
    <row r="6027" spans="14:14" ht="15.75" customHeight="1" x14ac:dyDescent="0.15">
      <c r="N6027" s="11" t="str">
        <f>IF(M6027&lt;&gt;"",VLOOKUP(M6027,'Part Numbers'!A:B,2,FALSE),"")</f>
        <v/>
      </c>
    </row>
    <row r="6028" spans="14:14" ht="15.75" customHeight="1" x14ac:dyDescent="0.15">
      <c r="N6028" s="11" t="str">
        <f>IF(M6028&lt;&gt;"",VLOOKUP(M6028,'Part Numbers'!A:B,2,FALSE),"")</f>
        <v/>
      </c>
    </row>
    <row r="6029" spans="14:14" ht="15.75" customHeight="1" x14ac:dyDescent="0.15">
      <c r="N6029" s="11" t="str">
        <f>IF(M6029&lt;&gt;"",VLOOKUP(M6029,'Part Numbers'!A:B,2,FALSE),"")</f>
        <v/>
      </c>
    </row>
    <row r="6030" spans="14:14" ht="15.75" customHeight="1" x14ac:dyDescent="0.15">
      <c r="N6030" s="11" t="str">
        <f>IF(M6030&lt;&gt;"",VLOOKUP(M6030,'Part Numbers'!A:B,2,FALSE),"")</f>
        <v/>
      </c>
    </row>
    <row r="6031" spans="14:14" ht="15.75" customHeight="1" x14ac:dyDescent="0.15">
      <c r="N6031" s="11" t="str">
        <f>IF(M6031&lt;&gt;"",VLOOKUP(M6031,'Part Numbers'!A:B,2,FALSE),"")</f>
        <v/>
      </c>
    </row>
    <row r="6032" spans="14:14" ht="15.75" customHeight="1" x14ac:dyDescent="0.15">
      <c r="N6032" s="11" t="str">
        <f>IF(M6032&lt;&gt;"",VLOOKUP(M6032,'Part Numbers'!A:B,2,FALSE),"")</f>
        <v/>
      </c>
    </row>
    <row r="6033" spans="14:14" ht="15.75" customHeight="1" x14ac:dyDescent="0.15">
      <c r="N6033" s="11" t="str">
        <f>IF(M6033&lt;&gt;"",VLOOKUP(M6033,'Part Numbers'!A:B,2,FALSE),"")</f>
        <v/>
      </c>
    </row>
    <row r="6034" spans="14:14" ht="15.75" customHeight="1" x14ac:dyDescent="0.15">
      <c r="N6034" s="11" t="str">
        <f>IF(M6034&lt;&gt;"",VLOOKUP(M6034,'Part Numbers'!A:B,2,FALSE),"")</f>
        <v/>
      </c>
    </row>
    <row r="6035" spans="14:14" ht="15.75" customHeight="1" x14ac:dyDescent="0.15">
      <c r="N6035" s="11" t="str">
        <f>IF(M6035&lt;&gt;"",VLOOKUP(M6035,'Part Numbers'!A:B,2,FALSE),"")</f>
        <v/>
      </c>
    </row>
    <row r="6036" spans="14:14" ht="15.75" customHeight="1" x14ac:dyDescent="0.15">
      <c r="N6036" s="11" t="str">
        <f>IF(M6036&lt;&gt;"",VLOOKUP(M6036,'Part Numbers'!A:B,2,FALSE),"")</f>
        <v/>
      </c>
    </row>
    <row r="6037" spans="14:14" ht="15.75" customHeight="1" x14ac:dyDescent="0.15">
      <c r="N6037" s="11" t="str">
        <f>IF(M6037&lt;&gt;"",VLOOKUP(M6037,'Part Numbers'!A:B,2,FALSE),"")</f>
        <v/>
      </c>
    </row>
    <row r="6038" spans="14:14" ht="15.75" customHeight="1" x14ac:dyDescent="0.15">
      <c r="N6038" s="11" t="str">
        <f>IF(M6038&lt;&gt;"",VLOOKUP(M6038,'Part Numbers'!A:B,2,FALSE),"")</f>
        <v/>
      </c>
    </row>
    <row r="6039" spans="14:14" ht="15.75" customHeight="1" x14ac:dyDescent="0.15">
      <c r="N6039" s="11" t="str">
        <f>IF(M6039&lt;&gt;"",VLOOKUP(M6039,'Part Numbers'!A:B,2,FALSE),"")</f>
        <v/>
      </c>
    </row>
    <row r="6040" spans="14:14" ht="15.75" customHeight="1" x14ac:dyDescent="0.15">
      <c r="N6040" s="11" t="str">
        <f>IF(M6040&lt;&gt;"",VLOOKUP(M6040,'Part Numbers'!A:B,2,FALSE),"")</f>
        <v/>
      </c>
    </row>
    <row r="6041" spans="14:14" ht="15.75" customHeight="1" x14ac:dyDescent="0.15">
      <c r="N6041" s="11" t="str">
        <f>IF(M6041&lt;&gt;"",VLOOKUP(M6041,'Part Numbers'!A:B,2,FALSE),"")</f>
        <v/>
      </c>
    </row>
    <row r="6042" spans="14:14" ht="15.75" customHeight="1" x14ac:dyDescent="0.15">
      <c r="N6042" s="11" t="str">
        <f>IF(M6042&lt;&gt;"",VLOOKUP(M6042,'Part Numbers'!A:B,2,FALSE),"")</f>
        <v/>
      </c>
    </row>
    <row r="6043" spans="14:14" ht="15.75" customHeight="1" x14ac:dyDescent="0.15">
      <c r="N6043" s="11" t="str">
        <f>IF(M6043&lt;&gt;"",VLOOKUP(M6043,'Part Numbers'!A:B,2,FALSE),"")</f>
        <v/>
      </c>
    </row>
    <row r="6044" spans="14:14" ht="15.75" customHeight="1" x14ac:dyDescent="0.15">
      <c r="N6044" s="11" t="str">
        <f>IF(M6044&lt;&gt;"",VLOOKUP(M6044,'Part Numbers'!A:B,2,FALSE),"")</f>
        <v/>
      </c>
    </row>
    <row r="6045" spans="14:14" ht="15.75" customHeight="1" x14ac:dyDescent="0.15">
      <c r="N6045" s="11" t="str">
        <f>IF(M6045&lt;&gt;"",VLOOKUP(M6045,'Part Numbers'!A:B,2,FALSE),"")</f>
        <v/>
      </c>
    </row>
    <row r="6046" spans="14:14" ht="15.75" customHeight="1" x14ac:dyDescent="0.15">
      <c r="N6046" s="11" t="str">
        <f>IF(M6046&lt;&gt;"",VLOOKUP(M6046,'Part Numbers'!A:B,2,FALSE),"")</f>
        <v/>
      </c>
    </row>
    <row r="6047" spans="14:14" ht="15.75" customHeight="1" x14ac:dyDescent="0.15">
      <c r="N6047" s="11" t="str">
        <f>IF(M6047&lt;&gt;"",VLOOKUP(M6047,'Part Numbers'!A:B,2,FALSE),"")</f>
        <v/>
      </c>
    </row>
    <row r="6048" spans="14:14" ht="15.75" customHeight="1" x14ac:dyDescent="0.15">
      <c r="N6048" s="11" t="str">
        <f>IF(M6048&lt;&gt;"",VLOOKUP(M6048,'Part Numbers'!A:B,2,FALSE),"")</f>
        <v/>
      </c>
    </row>
    <row r="6049" spans="14:14" ht="15.75" customHeight="1" x14ac:dyDescent="0.15">
      <c r="N6049" s="11" t="str">
        <f>IF(M6049&lt;&gt;"",VLOOKUP(M6049,'Part Numbers'!A:B,2,FALSE),"")</f>
        <v/>
      </c>
    </row>
    <row r="6050" spans="14:14" ht="15.75" customHeight="1" x14ac:dyDescent="0.15">
      <c r="N6050" s="11" t="str">
        <f>IF(M6050&lt;&gt;"",VLOOKUP(M6050,'Part Numbers'!A:B,2,FALSE),"")</f>
        <v/>
      </c>
    </row>
    <row r="6051" spans="14:14" ht="15.75" customHeight="1" x14ac:dyDescent="0.15">
      <c r="N6051" s="11" t="str">
        <f>IF(M6051&lt;&gt;"",VLOOKUP(M6051,'Part Numbers'!A:B,2,FALSE),"")</f>
        <v/>
      </c>
    </row>
    <row r="6052" spans="14:14" ht="15.75" customHeight="1" x14ac:dyDescent="0.15">
      <c r="N6052" s="11" t="str">
        <f>IF(M6052&lt;&gt;"",VLOOKUP(M6052,'Part Numbers'!A:B,2,FALSE),"")</f>
        <v/>
      </c>
    </row>
    <row r="6053" spans="14:14" ht="15.75" customHeight="1" x14ac:dyDescent="0.15">
      <c r="N6053" s="11" t="str">
        <f>IF(M6053&lt;&gt;"",VLOOKUP(M6053,'Part Numbers'!A:B,2,FALSE),"")</f>
        <v/>
      </c>
    </row>
    <row r="6054" spans="14:14" ht="15.75" customHeight="1" x14ac:dyDescent="0.15">
      <c r="N6054" s="11" t="str">
        <f>IF(M6054&lt;&gt;"",VLOOKUP(M6054,'Part Numbers'!A:B,2,FALSE),"")</f>
        <v/>
      </c>
    </row>
    <row r="6055" spans="14:14" ht="15.75" customHeight="1" x14ac:dyDescent="0.15">
      <c r="N6055" s="11" t="str">
        <f>IF(M6055&lt;&gt;"",VLOOKUP(M6055,'Part Numbers'!A:B,2,FALSE),"")</f>
        <v/>
      </c>
    </row>
    <row r="6056" spans="14:14" ht="15.75" customHeight="1" x14ac:dyDescent="0.15">
      <c r="N6056" s="11" t="str">
        <f>IF(M6056&lt;&gt;"",VLOOKUP(M6056,'Part Numbers'!A:B,2,FALSE),"")</f>
        <v/>
      </c>
    </row>
    <row r="6057" spans="14:14" ht="15.75" customHeight="1" x14ac:dyDescent="0.15">
      <c r="N6057" s="11" t="str">
        <f>IF(M6057&lt;&gt;"",VLOOKUP(M6057,'Part Numbers'!A:B,2,FALSE),"")</f>
        <v/>
      </c>
    </row>
    <row r="6058" spans="14:14" ht="15.75" customHeight="1" x14ac:dyDescent="0.15">
      <c r="N6058" s="11" t="str">
        <f>IF(M6058&lt;&gt;"",VLOOKUP(M6058,'Part Numbers'!A:B,2,FALSE),"")</f>
        <v/>
      </c>
    </row>
    <row r="6059" spans="14:14" ht="15.75" customHeight="1" x14ac:dyDescent="0.15">
      <c r="N6059" s="11" t="str">
        <f>IF(M6059&lt;&gt;"",VLOOKUP(M6059,'Part Numbers'!A:B,2,FALSE),"")</f>
        <v/>
      </c>
    </row>
    <row r="6060" spans="14:14" ht="15.75" customHeight="1" x14ac:dyDescent="0.15">
      <c r="N6060" s="11" t="str">
        <f>IF(M6060&lt;&gt;"",VLOOKUP(M6060,'Part Numbers'!A:B,2,FALSE),"")</f>
        <v/>
      </c>
    </row>
    <row r="6061" spans="14:14" ht="15.75" customHeight="1" x14ac:dyDescent="0.15">
      <c r="N6061" s="11" t="str">
        <f>IF(M6061&lt;&gt;"",VLOOKUP(M6061,'Part Numbers'!A:B,2,FALSE),"")</f>
        <v/>
      </c>
    </row>
    <row r="6062" spans="14:14" ht="15.75" customHeight="1" x14ac:dyDescent="0.15">
      <c r="N6062" s="11" t="str">
        <f>IF(M6062&lt;&gt;"",VLOOKUP(M6062,'Part Numbers'!A:B,2,FALSE),"")</f>
        <v/>
      </c>
    </row>
    <row r="6063" spans="14:14" ht="15.75" customHeight="1" x14ac:dyDescent="0.15">
      <c r="N6063" s="11" t="str">
        <f>IF(M6063&lt;&gt;"",VLOOKUP(M6063,'Part Numbers'!A:B,2,FALSE),"")</f>
        <v/>
      </c>
    </row>
    <row r="6064" spans="14:14" ht="15.75" customHeight="1" x14ac:dyDescent="0.15">
      <c r="N6064" s="11" t="str">
        <f>IF(M6064&lt;&gt;"",VLOOKUP(M6064,'Part Numbers'!A:B,2,FALSE),"")</f>
        <v/>
      </c>
    </row>
    <row r="6065" spans="14:14" ht="15.75" customHeight="1" x14ac:dyDescent="0.15">
      <c r="N6065" s="11" t="str">
        <f>IF(M6065&lt;&gt;"",VLOOKUP(M6065,'Part Numbers'!A:B,2,FALSE),"")</f>
        <v/>
      </c>
    </row>
    <row r="6066" spans="14:14" ht="15.75" customHeight="1" x14ac:dyDescent="0.15">
      <c r="N6066" s="11" t="str">
        <f>IF(M6066&lt;&gt;"",VLOOKUP(M6066,'Part Numbers'!A:B,2,FALSE),"")</f>
        <v/>
      </c>
    </row>
    <row r="6067" spans="14:14" ht="15.75" customHeight="1" x14ac:dyDescent="0.15">
      <c r="N6067" s="11" t="str">
        <f>IF(M6067&lt;&gt;"",VLOOKUP(M6067,'Part Numbers'!A:B,2,FALSE),"")</f>
        <v/>
      </c>
    </row>
    <row r="6068" spans="14:14" ht="15.75" customHeight="1" x14ac:dyDescent="0.15">
      <c r="N6068" s="11" t="str">
        <f>IF(M6068&lt;&gt;"",VLOOKUP(M6068,'Part Numbers'!A:B,2,FALSE),"")</f>
        <v/>
      </c>
    </row>
    <row r="6069" spans="14:14" ht="15.75" customHeight="1" x14ac:dyDescent="0.15">
      <c r="N6069" s="11" t="str">
        <f>IF(M6069&lt;&gt;"",VLOOKUP(M6069,'Part Numbers'!A:B,2,FALSE),"")</f>
        <v/>
      </c>
    </row>
    <row r="6070" spans="14:14" ht="15.75" customHeight="1" x14ac:dyDescent="0.15">
      <c r="N6070" s="11" t="str">
        <f>IF(M6070&lt;&gt;"",VLOOKUP(M6070,'Part Numbers'!A:B,2,FALSE),"")</f>
        <v/>
      </c>
    </row>
    <row r="6071" spans="14:14" ht="15.75" customHeight="1" x14ac:dyDescent="0.15">
      <c r="N6071" s="11" t="str">
        <f>IF(M6071&lt;&gt;"",VLOOKUP(M6071,'Part Numbers'!A:B,2,FALSE),"")</f>
        <v/>
      </c>
    </row>
    <row r="6072" spans="14:14" ht="15.75" customHeight="1" x14ac:dyDescent="0.15">
      <c r="N6072" s="11" t="str">
        <f>IF(M6072&lt;&gt;"",VLOOKUP(M6072,'Part Numbers'!A:B,2,FALSE),"")</f>
        <v/>
      </c>
    </row>
    <row r="6073" spans="14:14" ht="15.75" customHeight="1" x14ac:dyDescent="0.15">
      <c r="N6073" s="11" t="str">
        <f>IF(M6073&lt;&gt;"",VLOOKUP(M6073,'Part Numbers'!A:B,2,FALSE),"")</f>
        <v/>
      </c>
    </row>
    <row r="6074" spans="14:14" ht="15.75" customHeight="1" x14ac:dyDescent="0.15">
      <c r="N6074" s="11" t="str">
        <f>IF(M6074&lt;&gt;"",VLOOKUP(M6074,'Part Numbers'!A:B,2,FALSE),"")</f>
        <v/>
      </c>
    </row>
    <row r="6075" spans="14:14" ht="15.75" customHeight="1" x14ac:dyDescent="0.15">
      <c r="N6075" s="11" t="str">
        <f>IF(M6075&lt;&gt;"",VLOOKUP(M6075,'Part Numbers'!A:B,2,FALSE),"")</f>
        <v/>
      </c>
    </row>
    <row r="6076" spans="14:14" ht="15.75" customHeight="1" x14ac:dyDescent="0.15">
      <c r="N6076" s="11" t="str">
        <f>IF(M6076&lt;&gt;"",VLOOKUP(M6076,'Part Numbers'!A:B,2,FALSE),"")</f>
        <v/>
      </c>
    </row>
    <row r="6077" spans="14:14" ht="15.75" customHeight="1" x14ac:dyDescent="0.15">
      <c r="N6077" s="11" t="str">
        <f>IF(M6077&lt;&gt;"",VLOOKUP(M6077,'Part Numbers'!A:B,2,FALSE),"")</f>
        <v/>
      </c>
    </row>
    <row r="6078" spans="14:14" ht="15.75" customHeight="1" x14ac:dyDescent="0.15">
      <c r="N6078" s="11" t="str">
        <f>IF(M6078&lt;&gt;"",VLOOKUP(M6078,'Part Numbers'!A:B,2,FALSE),"")</f>
        <v/>
      </c>
    </row>
    <row r="6079" spans="14:14" ht="15.75" customHeight="1" x14ac:dyDescent="0.15">
      <c r="N6079" s="11" t="str">
        <f>IF(M6079&lt;&gt;"",VLOOKUP(M6079,'Part Numbers'!A:B,2,FALSE),"")</f>
        <v/>
      </c>
    </row>
    <row r="6080" spans="14:14" ht="15.75" customHeight="1" x14ac:dyDescent="0.15">
      <c r="N6080" s="11" t="str">
        <f>IF(M6080&lt;&gt;"",VLOOKUP(M6080,'Part Numbers'!A:B,2,FALSE),"")</f>
        <v/>
      </c>
    </row>
    <row r="6081" spans="14:14" ht="15.75" customHeight="1" x14ac:dyDescent="0.15">
      <c r="N6081" s="11" t="str">
        <f>IF(M6081&lt;&gt;"",VLOOKUP(M6081,'Part Numbers'!A:B,2,FALSE),"")</f>
        <v/>
      </c>
    </row>
    <row r="6082" spans="14:14" ht="15.75" customHeight="1" x14ac:dyDescent="0.15">
      <c r="N6082" s="11" t="str">
        <f>IF(M6082&lt;&gt;"",VLOOKUP(M6082,'Part Numbers'!A:B,2,FALSE),"")</f>
        <v/>
      </c>
    </row>
    <row r="6083" spans="14:14" ht="15.75" customHeight="1" x14ac:dyDescent="0.15">
      <c r="N6083" s="11" t="str">
        <f>IF(M6083&lt;&gt;"",VLOOKUP(M6083,'Part Numbers'!A:B,2,FALSE),"")</f>
        <v/>
      </c>
    </row>
    <row r="6084" spans="14:14" ht="15.75" customHeight="1" x14ac:dyDescent="0.15">
      <c r="N6084" s="11" t="str">
        <f>IF(M6084&lt;&gt;"",VLOOKUP(M6084,'Part Numbers'!A:B,2,FALSE),"")</f>
        <v/>
      </c>
    </row>
    <row r="6085" spans="14:14" ht="15.75" customHeight="1" x14ac:dyDescent="0.15">
      <c r="N6085" s="11" t="str">
        <f>IF(M6085&lt;&gt;"",VLOOKUP(M6085,'Part Numbers'!A:B,2,FALSE),"")</f>
        <v/>
      </c>
    </row>
    <row r="6086" spans="14:14" ht="15.75" customHeight="1" x14ac:dyDescent="0.15">
      <c r="N6086" s="11" t="str">
        <f>IF(M6086&lt;&gt;"",VLOOKUP(M6086,'Part Numbers'!A:B,2,FALSE),"")</f>
        <v/>
      </c>
    </row>
    <row r="6087" spans="14:14" ht="15.75" customHeight="1" x14ac:dyDescent="0.15">
      <c r="N6087" s="11" t="str">
        <f>IF(M6087&lt;&gt;"",VLOOKUP(M6087,'Part Numbers'!A:B,2,FALSE),"")</f>
        <v/>
      </c>
    </row>
    <row r="6088" spans="14:14" ht="15.75" customHeight="1" x14ac:dyDescent="0.15">
      <c r="N6088" s="11" t="str">
        <f>IF(M6088&lt;&gt;"",VLOOKUP(M6088,'Part Numbers'!A:B,2,FALSE),"")</f>
        <v/>
      </c>
    </row>
    <row r="6089" spans="14:14" ht="15.75" customHeight="1" x14ac:dyDescent="0.15">
      <c r="N6089" s="11" t="str">
        <f>IF(M6089&lt;&gt;"",VLOOKUP(M6089,'Part Numbers'!A:B,2,FALSE),"")</f>
        <v/>
      </c>
    </row>
    <row r="6090" spans="14:14" ht="15.75" customHeight="1" x14ac:dyDescent="0.15">
      <c r="N6090" s="11" t="str">
        <f>IF(M6090&lt;&gt;"",VLOOKUP(M6090,'Part Numbers'!A:B,2,FALSE),"")</f>
        <v/>
      </c>
    </row>
    <row r="6091" spans="14:14" ht="15.75" customHeight="1" x14ac:dyDescent="0.15">
      <c r="N6091" s="11" t="str">
        <f>IF(M6091&lt;&gt;"",VLOOKUP(M6091,'Part Numbers'!A:B,2,FALSE),"")</f>
        <v/>
      </c>
    </row>
    <row r="6092" spans="14:14" ht="15.75" customHeight="1" x14ac:dyDescent="0.15">
      <c r="N6092" s="11" t="str">
        <f>IF(M6092&lt;&gt;"",VLOOKUP(M6092,'Part Numbers'!A:B,2,FALSE),"")</f>
        <v/>
      </c>
    </row>
    <row r="6093" spans="14:14" ht="15.75" customHeight="1" x14ac:dyDescent="0.15">
      <c r="N6093" s="11" t="str">
        <f>IF(M6093&lt;&gt;"",VLOOKUP(M6093,'Part Numbers'!A:B,2,FALSE),"")</f>
        <v/>
      </c>
    </row>
    <row r="6094" spans="14:14" ht="15.75" customHeight="1" x14ac:dyDescent="0.15">
      <c r="N6094" s="11" t="str">
        <f>IF(M6094&lt;&gt;"",VLOOKUP(M6094,'Part Numbers'!A:B,2,FALSE),"")</f>
        <v/>
      </c>
    </row>
    <row r="6095" spans="14:14" ht="15.75" customHeight="1" x14ac:dyDescent="0.15">
      <c r="N6095" s="11" t="str">
        <f>IF(M6095&lt;&gt;"",VLOOKUP(M6095,'Part Numbers'!A:B,2,FALSE),"")</f>
        <v/>
      </c>
    </row>
    <row r="6096" spans="14:14" ht="15.75" customHeight="1" x14ac:dyDescent="0.15">
      <c r="N6096" s="11" t="str">
        <f>IF(M6096&lt;&gt;"",VLOOKUP(M6096,'Part Numbers'!A:B,2,FALSE),"")</f>
        <v/>
      </c>
    </row>
    <row r="6097" spans="14:14" ht="15.75" customHeight="1" x14ac:dyDescent="0.15">
      <c r="N6097" s="11" t="str">
        <f>IF(M6097&lt;&gt;"",VLOOKUP(M6097,'Part Numbers'!A:B,2,FALSE),"")</f>
        <v/>
      </c>
    </row>
    <row r="6098" spans="14:14" ht="15.75" customHeight="1" x14ac:dyDescent="0.15">
      <c r="N6098" s="11" t="str">
        <f>IF(M6098&lt;&gt;"",VLOOKUP(M6098,'Part Numbers'!A:B,2,FALSE),"")</f>
        <v/>
      </c>
    </row>
    <row r="6099" spans="14:14" ht="15.75" customHeight="1" x14ac:dyDescent="0.15">
      <c r="N6099" s="11" t="str">
        <f>IF(M6099&lt;&gt;"",VLOOKUP(M6099,'Part Numbers'!A:B,2,FALSE),"")</f>
        <v/>
      </c>
    </row>
    <row r="6100" spans="14:14" ht="15.75" customHeight="1" x14ac:dyDescent="0.15">
      <c r="N6100" s="11" t="str">
        <f>IF(M6100&lt;&gt;"",VLOOKUP(M6100,'Part Numbers'!A:B,2,FALSE),"")</f>
        <v/>
      </c>
    </row>
    <row r="6101" spans="14:14" ht="15.75" customHeight="1" x14ac:dyDescent="0.15">
      <c r="N6101" s="11" t="str">
        <f>IF(M6101&lt;&gt;"",VLOOKUP(M6101,'Part Numbers'!A:B,2,FALSE),"")</f>
        <v/>
      </c>
    </row>
    <row r="6102" spans="14:14" ht="15.75" customHeight="1" x14ac:dyDescent="0.15">
      <c r="N6102" s="11" t="str">
        <f>IF(M6102&lt;&gt;"",VLOOKUP(M6102,'Part Numbers'!A:B,2,FALSE),"")</f>
        <v/>
      </c>
    </row>
    <row r="6103" spans="14:14" ht="15.75" customHeight="1" x14ac:dyDescent="0.15">
      <c r="N6103" s="11" t="str">
        <f>IF(M6103&lt;&gt;"",VLOOKUP(M6103,'Part Numbers'!A:B,2,FALSE),"")</f>
        <v/>
      </c>
    </row>
    <row r="6104" spans="14:14" ht="15.75" customHeight="1" x14ac:dyDescent="0.15">
      <c r="N6104" s="11" t="str">
        <f>IF(M6104&lt;&gt;"",VLOOKUP(M6104,'Part Numbers'!A:B,2,FALSE),"")</f>
        <v/>
      </c>
    </row>
    <row r="6105" spans="14:14" ht="15.75" customHeight="1" x14ac:dyDescent="0.15">
      <c r="N6105" s="11" t="str">
        <f>IF(M6105&lt;&gt;"",VLOOKUP(M6105,'Part Numbers'!A:B,2,FALSE),"")</f>
        <v/>
      </c>
    </row>
    <row r="6106" spans="14:14" ht="15.75" customHeight="1" x14ac:dyDescent="0.15">
      <c r="N6106" s="11" t="str">
        <f>IF(M6106&lt;&gt;"",VLOOKUP(M6106,'Part Numbers'!A:B,2,FALSE),"")</f>
        <v/>
      </c>
    </row>
    <row r="6107" spans="14:14" ht="15.75" customHeight="1" x14ac:dyDescent="0.15">
      <c r="N6107" s="11" t="str">
        <f>IF(M6107&lt;&gt;"",VLOOKUP(M6107,'Part Numbers'!A:B,2,FALSE),"")</f>
        <v/>
      </c>
    </row>
    <row r="6108" spans="14:14" ht="15.75" customHeight="1" x14ac:dyDescent="0.15">
      <c r="N6108" s="11" t="str">
        <f>IF(M6108&lt;&gt;"",VLOOKUP(M6108,'Part Numbers'!A:B,2,FALSE),"")</f>
        <v/>
      </c>
    </row>
    <row r="6109" spans="14:14" ht="15.75" customHeight="1" x14ac:dyDescent="0.15">
      <c r="N6109" s="11" t="str">
        <f>IF(M6109&lt;&gt;"",VLOOKUP(M6109,'Part Numbers'!A:B,2,FALSE),"")</f>
        <v/>
      </c>
    </row>
    <row r="6110" spans="14:14" ht="15.75" customHeight="1" x14ac:dyDescent="0.15">
      <c r="N6110" s="11" t="str">
        <f>IF(M6110&lt;&gt;"",VLOOKUP(M6110,'Part Numbers'!A:B,2,FALSE),"")</f>
        <v/>
      </c>
    </row>
    <row r="6111" spans="14:14" ht="15.75" customHeight="1" x14ac:dyDescent="0.15">
      <c r="N6111" s="11" t="str">
        <f>IF(M6111&lt;&gt;"",VLOOKUP(M6111,'Part Numbers'!A:B,2,FALSE),"")</f>
        <v/>
      </c>
    </row>
    <row r="6112" spans="14:14" ht="15.75" customHeight="1" x14ac:dyDescent="0.15">
      <c r="N6112" s="11" t="str">
        <f>IF(M6112&lt;&gt;"",VLOOKUP(M6112,'Part Numbers'!A:B,2,FALSE),"")</f>
        <v/>
      </c>
    </row>
    <row r="6113" spans="14:14" ht="15.75" customHeight="1" x14ac:dyDescent="0.15">
      <c r="N6113" s="11" t="str">
        <f>IF(M6113&lt;&gt;"",VLOOKUP(M6113,'Part Numbers'!A:B,2,FALSE),"")</f>
        <v/>
      </c>
    </row>
    <row r="6114" spans="14:14" ht="15.75" customHeight="1" x14ac:dyDescent="0.15">
      <c r="N6114" s="11" t="str">
        <f>IF(M6114&lt;&gt;"",VLOOKUP(M6114,'Part Numbers'!A:B,2,FALSE),"")</f>
        <v/>
      </c>
    </row>
    <row r="6115" spans="14:14" ht="15.75" customHeight="1" x14ac:dyDescent="0.15">
      <c r="N6115" s="11" t="str">
        <f>IF(M6115&lt;&gt;"",VLOOKUP(M6115,'Part Numbers'!A:B,2,FALSE),"")</f>
        <v/>
      </c>
    </row>
    <row r="6116" spans="14:14" ht="15.75" customHeight="1" x14ac:dyDescent="0.15">
      <c r="N6116" s="11" t="str">
        <f>IF(M6116&lt;&gt;"",VLOOKUP(M6116,'Part Numbers'!A:B,2,FALSE),"")</f>
        <v/>
      </c>
    </row>
    <row r="6117" spans="14:14" ht="15.75" customHeight="1" x14ac:dyDescent="0.15">
      <c r="N6117" s="11" t="str">
        <f>IF(M6117&lt;&gt;"",VLOOKUP(M6117,'Part Numbers'!A:B,2,FALSE),"")</f>
        <v/>
      </c>
    </row>
    <row r="6118" spans="14:14" ht="15.75" customHeight="1" x14ac:dyDescent="0.15">
      <c r="N6118" s="11" t="str">
        <f>IF(M6118&lt;&gt;"",VLOOKUP(M6118,'Part Numbers'!A:B,2,FALSE),"")</f>
        <v/>
      </c>
    </row>
    <row r="6119" spans="14:14" ht="15.75" customHeight="1" x14ac:dyDescent="0.15">
      <c r="N6119" s="11" t="str">
        <f>IF(M6119&lt;&gt;"",VLOOKUP(M6119,'Part Numbers'!A:B,2,FALSE),"")</f>
        <v/>
      </c>
    </row>
    <row r="6120" spans="14:14" ht="15.75" customHeight="1" x14ac:dyDescent="0.15">
      <c r="N6120" s="11" t="str">
        <f>IF(M6120&lt;&gt;"",VLOOKUP(M6120,'Part Numbers'!A:B,2,FALSE),"")</f>
        <v/>
      </c>
    </row>
    <row r="6121" spans="14:14" ht="15.75" customHeight="1" x14ac:dyDescent="0.15">
      <c r="N6121" s="11" t="str">
        <f>IF(M6121&lt;&gt;"",VLOOKUP(M6121,'Part Numbers'!A:B,2,FALSE),"")</f>
        <v/>
      </c>
    </row>
    <row r="6122" spans="14:14" ht="15.75" customHeight="1" x14ac:dyDescent="0.15">
      <c r="N6122" s="11" t="str">
        <f>IF(M6122&lt;&gt;"",VLOOKUP(M6122,'Part Numbers'!A:B,2,FALSE),"")</f>
        <v/>
      </c>
    </row>
    <row r="6123" spans="14:14" ht="15.75" customHeight="1" x14ac:dyDescent="0.15">
      <c r="N6123" s="11" t="str">
        <f>IF(M6123&lt;&gt;"",VLOOKUP(M6123,'Part Numbers'!A:B,2,FALSE),"")</f>
        <v/>
      </c>
    </row>
    <row r="6124" spans="14:14" ht="15.75" customHeight="1" x14ac:dyDescent="0.15">
      <c r="N6124" s="11" t="str">
        <f>IF(M6124&lt;&gt;"",VLOOKUP(M6124,'Part Numbers'!A:B,2,FALSE),"")</f>
        <v/>
      </c>
    </row>
    <row r="6125" spans="14:14" ht="15.75" customHeight="1" x14ac:dyDescent="0.15">
      <c r="N6125" s="11" t="str">
        <f>IF(M6125&lt;&gt;"",VLOOKUP(M6125,'Part Numbers'!A:B,2,FALSE),"")</f>
        <v/>
      </c>
    </row>
    <row r="6126" spans="14:14" ht="15.75" customHeight="1" x14ac:dyDescent="0.15">
      <c r="N6126" s="11" t="str">
        <f>IF(M6126&lt;&gt;"",VLOOKUP(M6126,'Part Numbers'!A:B,2,FALSE),"")</f>
        <v/>
      </c>
    </row>
    <row r="6127" spans="14:14" ht="15.75" customHeight="1" x14ac:dyDescent="0.15">
      <c r="N6127" s="11" t="str">
        <f>IF(M6127&lt;&gt;"",VLOOKUP(M6127,'Part Numbers'!A:B,2,FALSE),"")</f>
        <v/>
      </c>
    </row>
    <row r="6128" spans="14:14" ht="15.75" customHeight="1" x14ac:dyDescent="0.15">
      <c r="N6128" s="11" t="str">
        <f>IF(M6128&lt;&gt;"",VLOOKUP(M6128,'Part Numbers'!A:B,2,FALSE),"")</f>
        <v/>
      </c>
    </row>
    <row r="6129" spans="14:14" ht="15.75" customHeight="1" x14ac:dyDescent="0.15">
      <c r="N6129" s="11" t="str">
        <f>IF(M6129&lt;&gt;"",VLOOKUP(M6129,'Part Numbers'!A:B,2,FALSE),"")</f>
        <v/>
      </c>
    </row>
    <row r="6130" spans="14:14" ht="15.75" customHeight="1" x14ac:dyDescent="0.15">
      <c r="N6130" s="11" t="str">
        <f>IF(M6130&lt;&gt;"",VLOOKUP(M6130,'Part Numbers'!A:B,2,FALSE),"")</f>
        <v/>
      </c>
    </row>
    <row r="6131" spans="14:14" ht="15.75" customHeight="1" x14ac:dyDescent="0.15">
      <c r="N6131" s="11" t="str">
        <f>IF(M6131&lt;&gt;"",VLOOKUP(M6131,'Part Numbers'!A:B,2,FALSE),"")</f>
        <v/>
      </c>
    </row>
    <row r="6132" spans="14:14" ht="15.75" customHeight="1" x14ac:dyDescent="0.15">
      <c r="N6132" s="11" t="str">
        <f>IF(M6132&lt;&gt;"",VLOOKUP(M6132,'Part Numbers'!A:B,2,FALSE),"")</f>
        <v/>
      </c>
    </row>
    <row r="6133" spans="14:14" ht="15.75" customHeight="1" x14ac:dyDescent="0.15">
      <c r="N6133" s="11" t="str">
        <f>IF(M6133&lt;&gt;"",VLOOKUP(M6133,'Part Numbers'!A:B,2,FALSE),"")</f>
        <v/>
      </c>
    </row>
    <row r="6134" spans="14:14" ht="15.75" customHeight="1" x14ac:dyDescent="0.15">
      <c r="N6134" s="11" t="str">
        <f>IF(M6134&lt;&gt;"",VLOOKUP(M6134,'Part Numbers'!A:B,2,FALSE),"")</f>
        <v/>
      </c>
    </row>
    <row r="6135" spans="14:14" ht="15.75" customHeight="1" x14ac:dyDescent="0.15">
      <c r="N6135" s="11" t="str">
        <f>IF(M6135&lt;&gt;"",VLOOKUP(M6135,'Part Numbers'!A:B,2,FALSE),"")</f>
        <v/>
      </c>
    </row>
    <row r="6136" spans="14:14" ht="15.75" customHeight="1" x14ac:dyDescent="0.15">
      <c r="N6136" s="11" t="str">
        <f>IF(M6136&lt;&gt;"",VLOOKUP(M6136,'Part Numbers'!A:B,2,FALSE),"")</f>
        <v/>
      </c>
    </row>
    <row r="6137" spans="14:14" ht="15.75" customHeight="1" x14ac:dyDescent="0.15">
      <c r="N6137" s="11" t="str">
        <f>IF(M6137&lt;&gt;"",VLOOKUP(M6137,'Part Numbers'!A:B,2,FALSE),"")</f>
        <v/>
      </c>
    </row>
    <row r="6138" spans="14:14" ht="15.75" customHeight="1" x14ac:dyDescent="0.15">
      <c r="N6138" s="11" t="str">
        <f>IF(M6138&lt;&gt;"",VLOOKUP(M6138,'Part Numbers'!A:B,2,FALSE),"")</f>
        <v/>
      </c>
    </row>
    <row r="6139" spans="14:14" ht="15.75" customHeight="1" x14ac:dyDescent="0.15">
      <c r="N6139" s="11" t="str">
        <f>IF(M6139&lt;&gt;"",VLOOKUP(M6139,'Part Numbers'!A:B,2,FALSE),"")</f>
        <v/>
      </c>
    </row>
    <row r="6140" spans="14:14" ht="15.75" customHeight="1" x14ac:dyDescent="0.15">
      <c r="N6140" s="11" t="str">
        <f>IF(M6140&lt;&gt;"",VLOOKUP(M6140,'Part Numbers'!A:B,2,FALSE),"")</f>
        <v/>
      </c>
    </row>
    <row r="6141" spans="14:14" ht="15.75" customHeight="1" x14ac:dyDescent="0.15">
      <c r="N6141" s="11" t="str">
        <f>IF(M6141&lt;&gt;"",VLOOKUP(M6141,'Part Numbers'!A:B,2,FALSE),"")</f>
        <v/>
      </c>
    </row>
    <row r="6142" spans="14:14" ht="15.75" customHeight="1" x14ac:dyDescent="0.15">
      <c r="N6142" s="11" t="str">
        <f>IF(M6142&lt;&gt;"",VLOOKUP(M6142,'Part Numbers'!A:B,2,FALSE),"")</f>
        <v/>
      </c>
    </row>
    <row r="6143" spans="14:14" ht="15.75" customHeight="1" x14ac:dyDescent="0.15">
      <c r="N6143" s="11" t="str">
        <f>IF(M6143&lt;&gt;"",VLOOKUP(M6143,'Part Numbers'!A:B,2,FALSE),"")</f>
        <v/>
      </c>
    </row>
    <row r="6144" spans="14:14" ht="15.75" customHeight="1" x14ac:dyDescent="0.15">
      <c r="N6144" s="11" t="str">
        <f>IF(M6144&lt;&gt;"",VLOOKUP(M6144,'Part Numbers'!A:B,2,FALSE),"")</f>
        <v/>
      </c>
    </row>
    <row r="6145" spans="14:14" ht="15.75" customHeight="1" x14ac:dyDescent="0.15">
      <c r="N6145" s="11" t="str">
        <f>IF(M6145&lt;&gt;"",VLOOKUP(M6145,'Part Numbers'!A:B,2,FALSE),"")</f>
        <v/>
      </c>
    </row>
    <row r="6146" spans="14:14" ht="15.75" customHeight="1" x14ac:dyDescent="0.15">
      <c r="N6146" s="11" t="str">
        <f>IF(M6146&lt;&gt;"",VLOOKUP(M6146,'Part Numbers'!A:B,2,FALSE),"")</f>
        <v/>
      </c>
    </row>
    <row r="6147" spans="14:14" ht="15.75" customHeight="1" x14ac:dyDescent="0.15">
      <c r="N6147" s="11" t="str">
        <f>IF(M6147&lt;&gt;"",VLOOKUP(M6147,'Part Numbers'!A:B,2,FALSE),"")</f>
        <v/>
      </c>
    </row>
    <row r="6148" spans="14:14" ht="15.75" customHeight="1" x14ac:dyDescent="0.15">
      <c r="N6148" s="11" t="str">
        <f>IF(M6148&lt;&gt;"",VLOOKUP(M6148,'Part Numbers'!A:B,2,FALSE),"")</f>
        <v/>
      </c>
    </row>
    <row r="6149" spans="14:14" ht="15.75" customHeight="1" x14ac:dyDescent="0.15">
      <c r="N6149" s="11" t="str">
        <f>IF(M6149&lt;&gt;"",VLOOKUP(M6149,'Part Numbers'!A:B,2,FALSE),"")</f>
        <v/>
      </c>
    </row>
    <row r="6150" spans="14:14" ht="15.75" customHeight="1" x14ac:dyDescent="0.15">
      <c r="N6150" s="11" t="str">
        <f>IF(M6150&lt;&gt;"",VLOOKUP(M6150,'Part Numbers'!A:B,2,FALSE),"")</f>
        <v/>
      </c>
    </row>
    <row r="6151" spans="14:14" ht="15.75" customHeight="1" x14ac:dyDescent="0.15">
      <c r="N6151" s="11" t="str">
        <f>IF(M6151&lt;&gt;"",VLOOKUP(M6151,'Part Numbers'!A:B,2,FALSE),"")</f>
        <v/>
      </c>
    </row>
    <row r="6152" spans="14:14" ht="15.75" customHeight="1" x14ac:dyDescent="0.15">
      <c r="N6152" s="11" t="str">
        <f>IF(M6152&lt;&gt;"",VLOOKUP(M6152,'Part Numbers'!A:B,2,FALSE),"")</f>
        <v/>
      </c>
    </row>
    <row r="6153" spans="14:14" ht="15.75" customHeight="1" x14ac:dyDescent="0.15">
      <c r="N6153" s="11" t="str">
        <f>IF(M6153&lt;&gt;"",VLOOKUP(M6153,'Part Numbers'!A:B,2,FALSE),"")</f>
        <v/>
      </c>
    </row>
    <row r="6154" spans="14:14" ht="15.75" customHeight="1" x14ac:dyDescent="0.15">
      <c r="N6154" s="11" t="str">
        <f>IF(M6154&lt;&gt;"",VLOOKUP(M6154,'Part Numbers'!A:B,2,FALSE),"")</f>
        <v/>
      </c>
    </row>
    <row r="6155" spans="14:14" ht="15.75" customHeight="1" x14ac:dyDescent="0.15">
      <c r="N6155" s="11" t="str">
        <f>IF(M6155&lt;&gt;"",VLOOKUP(M6155,'Part Numbers'!A:B,2,FALSE),"")</f>
        <v/>
      </c>
    </row>
    <row r="6156" spans="14:14" ht="15.75" customHeight="1" x14ac:dyDescent="0.15">
      <c r="N6156" s="11" t="str">
        <f>IF(M6156&lt;&gt;"",VLOOKUP(M6156,'Part Numbers'!A:B,2,FALSE),"")</f>
        <v/>
      </c>
    </row>
    <row r="6157" spans="14:14" ht="15.75" customHeight="1" x14ac:dyDescent="0.15">
      <c r="N6157" s="11" t="str">
        <f>IF(M6157&lt;&gt;"",VLOOKUP(M6157,'Part Numbers'!A:B,2,FALSE),"")</f>
        <v/>
      </c>
    </row>
    <row r="6158" spans="14:14" ht="15.75" customHeight="1" x14ac:dyDescent="0.15">
      <c r="N6158" s="11" t="str">
        <f>IF(M6158&lt;&gt;"",VLOOKUP(M6158,'Part Numbers'!A:B,2,FALSE),"")</f>
        <v/>
      </c>
    </row>
    <row r="6159" spans="14:14" ht="15.75" customHeight="1" x14ac:dyDescent="0.15">
      <c r="N6159" s="11" t="str">
        <f>IF(M6159&lt;&gt;"",VLOOKUP(M6159,'Part Numbers'!A:B,2,FALSE),"")</f>
        <v/>
      </c>
    </row>
    <row r="6160" spans="14:14" ht="15.75" customHeight="1" x14ac:dyDescent="0.15">
      <c r="N6160" s="11" t="str">
        <f>IF(M6160&lt;&gt;"",VLOOKUP(M6160,'Part Numbers'!A:B,2,FALSE),"")</f>
        <v/>
      </c>
    </row>
    <row r="6161" spans="14:14" ht="15.75" customHeight="1" x14ac:dyDescent="0.15">
      <c r="N6161" s="11" t="str">
        <f>IF(M6161&lt;&gt;"",VLOOKUP(M6161,'Part Numbers'!A:B,2,FALSE),"")</f>
        <v/>
      </c>
    </row>
    <row r="6162" spans="14:14" ht="15.75" customHeight="1" x14ac:dyDescent="0.15">
      <c r="N6162" s="11" t="str">
        <f>IF(M6162&lt;&gt;"",VLOOKUP(M6162,'Part Numbers'!A:B,2,FALSE),"")</f>
        <v/>
      </c>
    </row>
    <row r="6163" spans="14:14" ht="15.75" customHeight="1" x14ac:dyDescent="0.15">
      <c r="N6163" s="11" t="str">
        <f>IF(M6163&lt;&gt;"",VLOOKUP(M6163,'Part Numbers'!A:B,2,FALSE),"")</f>
        <v/>
      </c>
    </row>
    <row r="6164" spans="14:14" ht="15.75" customHeight="1" x14ac:dyDescent="0.15">
      <c r="N6164" s="11" t="str">
        <f>IF(M6164&lt;&gt;"",VLOOKUP(M6164,'Part Numbers'!A:B,2,FALSE),"")</f>
        <v/>
      </c>
    </row>
    <row r="6165" spans="14:14" ht="15.75" customHeight="1" x14ac:dyDescent="0.15">
      <c r="N6165" s="11" t="str">
        <f>IF(M6165&lt;&gt;"",VLOOKUP(M6165,'Part Numbers'!A:B,2,FALSE),"")</f>
        <v/>
      </c>
    </row>
    <row r="6166" spans="14:14" ht="15.75" customHeight="1" x14ac:dyDescent="0.15">
      <c r="N6166" s="11" t="str">
        <f>IF(M6166&lt;&gt;"",VLOOKUP(M6166,'Part Numbers'!A:B,2,FALSE),"")</f>
        <v/>
      </c>
    </row>
    <row r="6167" spans="14:14" ht="15.75" customHeight="1" x14ac:dyDescent="0.15">
      <c r="N6167" s="11" t="str">
        <f>IF(M6167&lt;&gt;"",VLOOKUP(M6167,'Part Numbers'!A:B,2,FALSE),"")</f>
        <v/>
      </c>
    </row>
    <row r="6168" spans="14:14" ht="15.75" customHeight="1" x14ac:dyDescent="0.15">
      <c r="N6168" s="11" t="str">
        <f>IF(M6168&lt;&gt;"",VLOOKUP(M6168,'Part Numbers'!A:B,2,FALSE),"")</f>
        <v/>
      </c>
    </row>
    <row r="6169" spans="14:14" ht="15.75" customHeight="1" x14ac:dyDescent="0.15">
      <c r="N6169" s="11" t="str">
        <f>IF(M6169&lt;&gt;"",VLOOKUP(M6169,'Part Numbers'!A:B,2,FALSE),"")</f>
        <v/>
      </c>
    </row>
    <row r="6170" spans="14:14" ht="15.75" customHeight="1" x14ac:dyDescent="0.15">
      <c r="N6170" s="11" t="str">
        <f>IF(M6170&lt;&gt;"",VLOOKUP(M6170,'Part Numbers'!A:B,2,FALSE),"")</f>
        <v/>
      </c>
    </row>
    <row r="6171" spans="14:14" ht="15.75" customHeight="1" x14ac:dyDescent="0.15">
      <c r="N6171" s="11" t="str">
        <f>IF(M6171&lt;&gt;"",VLOOKUP(M6171,'Part Numbers'!A:B,2,FALSE),"")</f>
        <v/>
      </c>
    </row>
    <row r="6172" spans="14:14" ht="15.75" customHeight="1" x14ac:dyDescent="0.15">
      <c r="N6172" s="11" t="str">
        <f>IF(M6172&lt;&gt;"",VLOOKUP(M6172,'Part Numbers'!A:B,2,FALSE),"")</f>
        <v/>
      </c>
    </row>
    <row r="6173" spans="14:14" ht="15.75" customHeight="1" x14ac:dyDescent="0.15">
      <c r="N6173" s="11" t="str">
        <f>IF(M6173&lt;&gt;"",VLOOKUP(M6173,'Part Numbers'!A:B,2,FALSE),"")</f>
        <v/>
      </c>
    </row>
    <row r="6174" spans="14:14" ht="15.75" customHeight="1" x14ac:dyDescent="0.15">
      <c r="N6174" s="11" t="str">
        <f>IF(M6174&lt;&gt;"",VLOOKUP(M6174,'Part Numbers'!A:B,2,FALSE),"")</f>
        <v/>
      </c>
    </row>
    <row r="6175" spans="14:14" ht="15.75" customHeight="1" x14ac:dyDescent="0.15">
      <c r="N6175" s="11" t="str">
        <f>IF(M6175&lt;&gt;"",VLOOKUP(M6175,'Part Numbers'!A:B,2,FALSE),"")</f>
        <v/>
      </c>
    </row>
    <row r="6176" spans="14:14" ht="15.75" customHeight="1" x14ac:dyDescent="0.15">
      <c r="N6176" s="11" t="str">
        <f>IF(M6176&lt;&gt;"",VLOOKUP(M6176,'Part Numbers'!A:B,2,FALSE),"")</f>
        <v/>
      </c>
    </row>
    <row r="6177" spans="14:14" ht="15.75" customHeight="1" x14ac:dyDescent="0.15">
      <c r="N6177" s="11" t="str">
        <f>IF(M6177&lt;&gt;"",VLOOKUP(M6177,'Part Numbers'!A:B,2,FALSE),"")</f>
        <v/>
      </c>
    </row>
    <row r="6178" spans="14:14" ht="15.75" customHeight="1" x14ac:dyDescent="0.15">
      <c r="N6178" s="11" t="str">
        <f>IF(M6178&lt;&gt;"",VLOOKUP(M6178,'Part Numbers'!A:B,2,FALSE),"")</f>
        <v/>
      </c>
    </row>
    <row r="6179" spans="14:14" ht="15.75" customHeight="1" x14ac:dyDescent="0.15">
      <c r="N6179" s="11" t="str">
        <f>IF(M6179&lt;&gt;"",VLOOKUP(M6179,'Part Numbers'!A:B,2,FALSE),"")</f>
        <v/>
      </c>
    </row>
    <row r="6180" spans="14:14" ht="15.75" customHeight="1" x14ac:dyDescent="0.15">
      <c r="N6180" s="11" t="str">
        <f>IF(M6180&lt;&gt;"",VLOOKUP(M6180,'Part Numbers'!A:B,2,FALSE),"")</f>
        <v/>
      </c>
    </row>
    <row r="6181" spans="14:14" ht="15.75" customHeight="1" x14ac:dyDescent="0.15">
      <c r="N6181" s="11" t="str">
        <f>IF(M6181&lt;&gt;"",VLOOKUP(M6181,'Part Numbers'!A:B,2,FALSE),"")</f>
        <v/>
      </c>
    </row>
    <row r="6182" spans="14:14" ht="15.75" customHeight="1" x14ac:dyDescent="0.15">
      <c r="N6182" s="11" t="str">
        <f>IF(M6182&lt;&gt;"",VLOOKUP(M6182,'Part Numbers'!A:B,2,FALSE),"")</f>
        <v/>
      </c>
    </row>
    <row r="6183" spans="14:14" ht="15.75" customHeight="1" x14ac:dyDescent="0.15">
      <c r="N6183" s="11" t="str">
        <f>IF(M6183&lt;&gt;"",VLOOKUP(M6183,'Part Numbers'!A:B,2,FALSE),"")</f>
        <v/>
      </c>
    </row>
    <row r="6184" spans="14:14" ht="15.75" customHeight="1" x14ac:dyDescent="0.15">
      <c r="N6184" s="11" t="str">
        <f>IF(M6184&lt;&gt;"",VLOOKUP(M6184,'Part Numbers'!A:B,2,FALSE),"")</f>
        <v/>
      </c>
    </row>
    <row r="6185" spans="14:14" ht="15.75" customHeight="1" x14ac:dyDescent="0.15">
      <c r="N6185" s="11" t="str">
        <f>IF(M6185&lt;&gt;"",VLOOKUP(M6185,'Part Numbers'!A:B,2,FALSE),"")</f>
        <v/>
      </c>
    </row>
    <row r="6186" spans="14:14" ht="15.75" customHeight="1" x14ac:dyDescent="0.15">
      <c r="N6186" s="11" t="str">
        <f>IF(M6186&lt;&gt;"",VLOOKUP(M6186,'Part Numbers'!A:B,2,FALSE),"")</f>
        <v/>
      </c>
    </row>
    <row r="6187" spans="14:14" ht="15.75" customHeight="1" x14ac:dyDescent="0.15">
      <c r="N6187" s="11" t="str">
        <f>IF(M6187&lt;&gt;"",VLOOKUP(M6187,'Part Numbers'!A:B,2,FALSE),"")</f>
        <v/>
      </c>
    </row>
    <row r="6188" spans="14:14" ht="15.75" customHeight="1" x14ac:dyDescent="0.15">
      <c r="N6188" s="11" t="str">
        <f>IF(M6188&lt;&gt;"",VLOOKUP(M6188,'Part Numbers'!A:B,2,FALSE),"")</f>
        <v/>
      </c>
    </row>
    <row r="6189" spans="14:14" ht="15.75" customHeight="1" x14ac:dyDescent="0.15">
      <c r="N6189" s="11" t="str">
        <f>IF(M6189&lt;&gt;"",VLOOKUP(M6189,'Part Numbers'!A:B,2,FALSE),"")</f>
        <v/>
      </c>
    </row>
    <row r="6190" spans="14:14" ht="15.75" customHeight="1" x14ac:dyDescent="0.15">
      <c r="N6190" s="11" t="str">
        <f>IF(M6190&lt;&gt;"",VLOOKUP(M6190,'Part Numbers'!A:B,2,FALSE),"")</f>
        <v/>
      </c>
    </row>
    <row r="6191" spans="14:14" ht="15.75" customHeight="1" x14ac:dyDescent="0.15">
      <c r="N6191" s="11" t="str">
        <f>IF(M6191&lt;&gt;"",VLOOKUP(M6191,'Part Numbers'!A:B,2,FALSE),"")</f>
        <v/>
      </c>
    </row>
    <row r="6192" spans="14:14" ht="15.75" customHeight="1" x14ac:dyDescent="0.15">
      <c r="N6192" s="11" t="str">
        <f>IF(M6192&lt;&gt;"",VLOOKUP(M6192,'Part Numbers'!A:B,2,FALSE),"")</f>
        <v/>
      </c>
    </row>
    <row r="6193" spans="14:14" ht="15.75" customHeight="1" x14ac:dyDescent="0.15">
      <c r="N6193" s="11" t="str">
        <f>IF(M6193&lt;&gt;"",VLOOKUP(M6193,'Part Numbers'!A:B,2,FALSE),"")</f>
        <v/>
      </c>
    </row>
    <row r="6194" spans="14:14" ht="15.75" customHeight="1" x14ac:dyDescent="0.15">
      <c r="N6194" s="11" t="str">
        <f>IF(M6194&lt;&gt;"",VLOOKUP(M6194,'Part Numbers'!A:B,2,FALSE),"")</f>
        <v/>
      </c>
    </row>
    <row r="6195" spans="14:14" ht="15.75" customHeight="1" x14ac:dyDescent="0.15">
      <c r="N6195" s="11" t="str">
        <f>IF(M6195&lt;&gt;"",VLOOKUP(M6195,'Part Numbers'!A:B,2,FALSE),"")</f>
        <v/>
      </c>
    </row>
    <row r="6196" spans="14:14" ht="15.75" customHeight="1" x14ac:dyDescent="0.15">
      <c r="N6196" s="11" t="str">
        <f>IF(M6196&lt;&gt;"",VLOOKUP(M6196,'Part Numbers'!A:B,2,FALSE),"")</f>
        <v/>
      </c>
    </row>
    <row r="6197" spans="14:14" ht="15.75" customHeight="1" x14ac:dyDescent="0.15">
      <c r="N6197" s="11" t="str">
        <f>IF(M6197&lt;&gt;"",VLOOKUP(M6197,'Part Numbers'!A:B,2,FALSE),"")</f>
        <v/>
      </c>
    </row>
    <row r="6198" spans="14:14" ht="15.75" customHeight="1" x14ac:dyDescent="0.15">
      <c r="N6198" s="11" t="str">
        <f>IF(M6198&lt;&gt;"",VLOOKUP(M6198,'Part Numbers'!A:B,2,FALSE),"")</f>
        <v/>
      </c>
    </row>
    <row r="6199" spans="14:14" ht="15.75" customHeight="1" x14ac:dyDescent="0.15">
      <c r="N6199" s="11" t="str">
        <f>IF(M6199&lt;&gt;"",VLOOKUP(M6199,'Part Numbers'!A:B,2,FALSE),"")</f>
        <v/>
      </c>
    </row>
    <row r="6200" spans="14:14" ht="15.75" customHeight="1" x14ac:dyDescent="0.15">
      <c r="N6200" s="11" t="str">
        <f>IF(M6200&lt;&gt;"",VLOOKUP(M6200,'Part Numbers'!A:B,2,FALSE),"")</f>
        <v/>
      </c>
    </row>
    <row r="6201" spans="14:14" ht="15.75" customHeight="1" x14ac:dyDescent="0.15">
      <c r="N6201" s="11" t="str">
        <f>IF(M6201&lt;&gt;"",VLOOKUP(M6201,'Part Numbers'!A:B,2,FALSE),"")</f>
        <v/>
      </c>
    </row>
    <row r="6202" spans="14:14" ht="15.75" customHeight="1" x14ac:dyDescent="0.15">
      <c r="N6202" s="11" t="str">
        <f>IF(M6202&lt;&gt;"",VLOOKUP(M6202,'Part Numbers'!A:B,2,FALSE),"")</f>
        <v/>
      </c>
    </row>
    <row r="6203" spans="14:14" ht="15.75" customHeight="1" x14ac:dyDescent="0.15">
      <c r="N6203" s="11" t="str">
        <f>IF(M6203&lt;&gt;"",VLOOKUP(M6203,'Part Numbers'!A:B,2,FALSE),"")</f>
        <v/>
      </c>
    </row>
    <row r="6204" spans="14:14" ht="15.75" customHeight="1" x14ac:dyDescent="0.15">
      <c r="N6204" s="11" t="str">
        <f>IF(M6204&lt;&gt;"",VLOOKUP(M6204,'Part Numbers'!A:B,2,FALSE),"")</f>
        <v/>
      </c>
    </row>
    <row r="6205" spans="14:14" ht="15.75" customHeight="1" x14ac:dyDescent="0.15">
      <c r="N6205" s="11" t="str">
        <f>IF(M6205&lt;&gt;"",VLOOKUP(M6205,'Part Numbers'!A:B,2,FALSE),"")</f>
        <v/>
      </c>
    </row>
    <row r="6206" spans="14:14" ht="15.75" customHeight="1" x14ac:dyDescent="0.15">
      <c r="N6206" s="11" t="str">
        <f>IF(M6206&lt;&gt;"",VLOOKUP(M6206,'Part Numbers'!A:B,2,FALSE),"")</f>
        <v/>
      </c>
    </row>
    <row r="6207" spans="14:14" ht="15.75" customHeight="1" x14ac:dyDescent="0.15">
      <c r="N6207" s="11" t="str">
        <f>IF(M6207&lt;&gt;"",VLOOKUP(M6207,'Part Numbers'!A:B,2,FALSE),"")</f>
        <v/>
      </c>
    </row>
    <row r="6208" spans="14:14" ht="15.75" customHeight="1" x14ac:dyDescent="0.15">
      <c r="N6208" s="11" t="str">
        <f>IF(M6208&lt;&gt;"",VLOOKUP(M6208,'Part Numbers'!A:B,2,FALSE),"")</f>
        <v/>
      </c>
    </row>
    <row r="6209" spans="14:14" ht="15.75" customHeight="1" x14ac:dyDescent="0.15">
      <c r="N6209" s="11" t="str">
        <f>IF(M6209&lt;&gt;"",VLOOKUP(M6209,'Part Numbers'!A:B,2,FALSE),"")</f>
        <v/>
      </c>
    </row>
    <row r="6210" spans="14:14" ht="15.75" customHeight="1" x14ac:dyDescent="0.15">
      <c r="N6210" s="11" t="str">
        <f>IF(M6210&lt;&gt;"",VLOOKUP(M6210,'Part Numbers'!A:B,2,FALSE),"")</f>
        <v/>
      </c>
    </row>
    <row r="6211" spans="14:14" ht="15.75" customHeight="1" x14ac:dyDescent="0.15">
      <c r="N6211" s="11" t="str">
        <f>IF(M6211&lt;&gt;"",VLOOKUP(M6211,'Part Numbers'!A:B,2,FALSE),"")</f>
        <v/>
      </c>
    </row>
    <row r="6212" spans="14:14" ht="15.75" customHeight="1" x14ac:dyDescent="0.15">
      <c r="N6212" s="11" t="str">
        <f>IF(M6212&lt;&gt;"",VLOOKUP(M6212,'Part Numbers'!A:B,2,FALSE),"")</f>
        <v/>
      </c>
    </row>
    <row r="6213" spans="14:14" ht="15.75" customHeight="1" x14ac:dyDescent="0.15">
      <c r="N6213" s="11" t="str">
        <f>IF(M6213&lt;&gt;"",VLOOKUP(M6213,'Part Numbers'!A:B,2,FALSE),"")</f>
        <v/>
      </c>
    </row>
    <row r="6214" spans="14:14" ht="15.75" customHeight="1" x14ac:dyDescent="0.15">
      <c r="N6214" s="11" t="str">
        <f>IF(M6214&lt;&gt;"",VLOOKUP(M6214,'Part Numbers'!A:B,2,FALSE),"")</f>
        <v/>
      </c>
    </row>
    <row r="6215" spans="14:14" ht="15.75" customHeight="1" x14ac:dyDescent="0.15">
      <c r="N6215" s="11" t="str">
        <f>IF(M6215&lt;&gt;"",VLOOKUP(M6215,'Part Numbers'!A:B,2,FALSE),"")</f>
        <v/>
      </c>
    </row>
    <row r="6216" spans="14:14" ht="15.75" customHeight="1" x14ac:dyDescent="0.15">
      <c r="N6216" s="11" t="str">
        <f>IF(M6216&lt;&gt;"",VLOOKUP(M6216,'Part Numbers'!A:B,2,FALSE),"")</f>
        <v/>
      </c>
    </row>
    <row r="6217" spans="14:14" ht="15.75" customHeight="1" x14ac:dyDescent="0.15">
      <c r="N6217" s="11" t="str">
        <f>IF(M6217&lt;&gt;"",VLOOKUP(M6217,'Part Numbers'!A:B,2,FALSE),"")</f>
        <v/>
      </c>
    </row>
    <row r="6218" spans="14:14" ht="15.75" customHeight="1" x14ac:dyDescent="0.15">
      <c r="N6218" s="11" t="str">
        <f>IF(M6218&lt;&gt;"",VLOOKUP(M6218,'Part Numbers'!A:B,2,FALSE),"")</f>
        <v/>
      </c>
    </row>
    <row r="6219" spans="14:14" ht="15.75" customHeight="1" x14ac:dyDescent="0.15">
      <c r="N6219" s="11" t="str">
        <f>IF(M6219&lt;&gt;"",VLOOKUP(M6219,'Part Numbers'!A:B,2,FALSE),"")</f>
        <v/>
      </c>
    </row>
    <row r="6220" spans="14:14" ht="15.75" customHeight="1" x14ac:dyDescent="0.15">
      <c r="N6220" s="11" t="str">
        <f>IF(M6220&lt;&gt;"",VLOOKUP(M6220,'Part Numbers'!A:B,2,FALSE),"")</f>
        <v/>
      </c>
    </row>
    <row r="6221" spans="14:14" ht="15.75" customHeight="1" x14ac:dyDescent="0.15">
      <c r="N6221" s="11" t="str">
        <f>IF(M6221&lt;&gt;"",VLOOKUP(M6221,'Part Numbers'!A:B,2,FALSE),"")</f>
        <v/>
      </c>
    </row>
    <row r="6222" spans="14:14" ht="15.75" customHeight="1" x14ac:dyDescent="0.15">
      <c r="N6222" s="11" t="str">
        <f>IF(M6222&lt;&gt;"",VLOOKUP(M6222,'Part Numbers'!A:B,2,FALSE),"")</f>
        <v/>
      </c>
    </row>
    <row r="6223" spans="14:14" ht="15.75" customHeight="1" x14ac:dyDescent="0.15">
      <c r="N6223" s="11" t="str">
        <f>IF(M6223&lt;&gt;"",VLOOKUP(M6223,'Part Numbers'!A:B,2,FALSE),"")</f>
        <v/>
      </c>
    </row>
    <row r="6224" spans="14:14" ht="15.75" customHeight="1" x14ac:dyDescent="0.15">
      <c r="N6224" s="11" t="str">
        <f>IF(M6224&lt;&gt;"",VLOOKUP(M6224,'Part Numbers'!A:B,2,FALSE),"")</f>
        <v/>
      </c>
    </row>
    <row r="6225" spans="14:14" ht="15.75" customHeight="1" x14ac:dyDescent="0.15">
      <c r="N6225" s="11" t="str">
        <f>IF(M6225&lt;&gt;"",VLOOKUP(M6225,'Part Numbers'!A:B,2,FALSE),"")</f>
        <v/>
      </c>
    </row>
    <row r="6226" spans="14:14" ht="15.75" customHeight="1" x14ac:dyDescent="0.15">
      <c r="N6226" s="11" t="str">
        <f>IF(M6226&lt;&gt;"",VLOOKUP(M6226,'Part Numbers'!A:B,2,FALSE),"")</f>
        <v/>
      </c>
    </row>
    <row r="6227" spans="14:14" ht="15.75" customHeight="1" x14ac:dyDescent="0.15">
      <c r="N6227" s="11" t="str">
        <f>IF(M6227&lt;&gt;"",VLOOKUP(M6227,'Part Numbers'!A:B,2,FALSE),"")</f>
        <v/>
      </c>
    </row>
    <row r="6228" spans="14:14" ht="15.75" customHeight="1" x14ac:dyDescent="0.15">
      <c r="N6228" s="11" t="str">
        <f>IF(M6228&lt;&gt;"",VLOOKUP(M6228,'Part Numbers'!A:B,2,FALSE),"")</f>
        <v/>
      </c>
    </row>
    <row r="6229" spans="14:14" ht="15.75" customHeight="1" x14ac:dyDescent="0.15">
      <c r="N6229" s="11" t="str">
        <f>IF(M6229&lt;&gt;"",VLOOKUP(M6229,'Part Numbers'!A:B,2,FALSE),"")</f>
        <v/>
      </c>
    </row>
    <row r="6230" spans="14:14" ht="15.75" customHeight="1" x14ac:dyDescent="0.15">
      <c r="N6230" s="11" t="str">
        <f>IF(M6230&lt;&gt;"",VLOOKUP(M6230,'Part Numbers'!A:B,2,FALSE),"")</f>
        <v/>
      </c>
    </row>
    <row r="6231" spans="14:14" ht="15.75" customHeight="1" x14ac:dyDescent="0.15">
      <c r="N6231" s="11" t="str">
        <f>IF(M6231&lt;&gt;"",VLOOKUP(M6231,'Part Numbers'!A:B,2,FALSE),"")</f>
        <v/>
      </c>
    </row>
    <row r="6232" spans="14:14" ht="15.75" customHeight="1" x14ac:dyDescent="0.15">
      <c r="N6232" s="11" t="str">
        <f>IF(M6232&lt;&gt;"",VLOOKUP(M6232,'Part Numbers'!A:B,2,FALSE),"")</f>
        <v/>
      </c>
    </row>
    <row r="6233" spans="14:14" ht="15.75" customHeight="1" x14ac:dyDescent="0.15">
      <c r="N6233" s="11" t="str">
        <f>IF(M6233&lt;&gt;"",VLOOKUP(M6233,'Part Numbers'!A:B,2,FALSE),"")</f>
        <v/>
      </c>
    </row>
    <row r="6234" spans="14:14" ht="15.75" customHeight="1" x14ac:dyDescent="0.15">
      <c r="N6234" s="11" t="str">
        <f>IF(M6234&lt;&gt;"",VLOOKUP(M6234,'Part Numbers'!A:B,2,FALSE),"")</f>
        <v/>
      </c>
    </row>
    <row r="6235" spans="14:14" ht="15.75" customHeight="1" x14ac:dyDescent="0.15">
      <c r="N6235" s="11" t="str">
        <f>IF(M6235&lt;&gt;"",VLOOKUP(M6235,'Part Numbers'!A:B,2,FALSE),"")</f>
        <v/>
      </c>
    </row>
    <row r="6236" spans="14:14" ht="15.75" customHeight="1" x14ac:dyDescent="0.15">
      <c r="N6236" s="11" t="str">
        <f>IF(M6236&lt;&gt;"",VLOOKUP(M6236,'Part Numbers'!A:B,2,FALSE),"")</f>
        <v/>
      </c>
    </row>
    <row r="6237" spans="14:14" ht="15.75" customHeight="1" x14ac:dyDescent="0.15">
      <c r="N6237" s="11" t="str">
        <f>IF(M6237&lt;&gt;"",VLOOKUP(M6237,'Part Numbers'!A:B,2,FALSE),"")</f>
        <v/>
      </c>
    </row>
    <row r="6238" spans="14:14" ht="15.75" customHeight="1" x14ac:dyDescent="0.15">
      <c r="N6238" s="11" t="str">
        <f>IF(M6238&lt;&gt;"",VLOOKUP(M6238,'Part Numbers'!A:B,2,FALSE),"")</f>
        <v/>
      </c>
    </row>
    <row r="6239" spans="14:14" ht="15.75" customHeight="1" x14ac:dyDescent="0.15">
      <c r="N6239" s="11" t="str">
        <f>IF(M6239&lt;&gt;"",VLOOKUP(M6239,'Part Numbers'!A:B,2,FALSE),"")</f>
        <v/>
      </c>
    </row>
    <row r="6240" spans="14:14" ht="15.75" customHeight="1" x14ac:dyDescent="0.15">
      <c r="N6240" s="11" t="str">
        <f>IF(M6240&lt;&gt;"",VLOOKUP(M6240,'Part Numbers'!A:B,2,FALSE),"")</f>
        <v/>
      </c>
    </row>
    <row r="6241" spans="14:14" ht="15.75" customHeight="1" x14ac:dyDescent="0.15">
      <c r="N6241" s="11" t="str">
        <f>IF(M6241&lt;&gt;"",VLOOKUP(M6241,'Part Numbers'!A:B,2,FALSE),"")</f>
        <v/>
      </c>
    </row>
    <row r="6242" spans="14:14" ht="15.75" customHeight="1" x14ac:dyDescent="0.15">
      <c r="N6242" s="11" t="str">
        <f>IF(M6242&lt;&gt;"",VLOOKUP(M6242,'Part Numbers'!A:B,2,FALSE),"")</f>
        <v/>
      </c>
    </row>
    <row r="6243" spans="14:14" ht="15.75" customHeight="1" x14ac:dyDescent="0.15">
      <c r="N6243" s="11" t="str">
        <f>IF(M6243&lt;&gt;"",VLOOKUP(M6243,'Part Numbers'!A:B,2,FALSE),"")</f>
        <v/>
      </c>
    </row>
    <row r="6244" spans="14:14" ht="15.75" customHeight="1" x14ac:dyDescent="0.15">
      <c r="N6244" s="11" t="str">
        <f>IF(M6244&lt;&gt;"",VLOOKUP(M6244,'Part Numbers'!A:B,2,FALSE),"")</f>
        <v/>
      </c>
    </row>
    <row r="6245" spans="14:14" ht="15.75" customHeight="1" x14ac:dyDescent="0.15">
      <c r="N6245" s="11" t="str">
        <f>IF(M6245&lt;&gt;"",VLOOKUP(M6245,'Part Numbers'!A:B,2,FALSE),"")</f>
        <v/>
      </c>
    </row>
    <row r="6246" spans="14:14" ht="15.75" customHeight="1" x14ac:dyDescent="0.15">
      <c r="N6246" s="11" t="str">
        <f>IF(M6246&lt;&gt;"",VLOOKUP(M6246,'Part Numbers'!A:B,2,FALSE),"")</f>
        <v/>
      </c>
    </row>
    <row r="6247" spans="14:14" ht="15.75" customHeight="1" x14ac:dyDescent="0.15">
      <c r="N6247" s="11" t="str">
        <f>IF(M6247&lt;&gt;"",VLOOKUP(M6247,'Part Numbers'!A:B,2,FALSE),"")</f>
        <v/>
      </c>
    </row>
    <row r="6248" spans="14:14" ht="15.75" customHeight="1" x14ac:dyDescent="0.15">
      <c r="N6248" s="11" t="str">
        <f>IF(M6248&lt;&gt;"",VLOOKUP(M6248,'Part Numbers'!A:B,2,FALSE),"")</f>
        <v/>
      </c>
    </row>
    <row r="6249" spans="14:14" ht="15.75" customHeight="1" x14ac:dyDescent="0.15">
      <c r="N6249" s="11" t="str">
        <f>IF(M6249&lt;&gt;"",VLOOKUP(M6249,'Part Numbers'!A:B,2,FALSE),"")</f>
        <v/>
      </c>
    </row>
    <row r="6250" spans="14:14" ht="15.75" customHeight="1" x14ac:dyDescent="0.15">
      <c r="N6250" s="11" t="str">
        <f>IF(M6250&lt;&gt;"",VLOOKUP(M6250,'Part Numbers'!A:B,2,FALSE),"")</f>
        <v/>
      </c>
    </row>
    <row r="6251" spans="14:14" ht="15.75" customHeight="1" x14ac:dyDescent="0.15">
      <c r="N6251" s="11" t="str">
        <f>IF(M6251&lt;&gt;"",VLOOKUP(M6251,'Part Numbers'!A:B,2,FALSE),"")</f>
        <v/>
      </c>
    </row>
    <row r="6252" spans="14:14" ht="15.75" customHeight="1" x14ac:dyDescent="0.15">
      <c r="N6252" s="11" t="str">
        <f>IF(M6252&lt;&gt;"",VLOOKUP(M6252,'Part Numbers'!A:B,2,FALSE),"")</f>
        <v/>
      </c>
    </row>
    <row r="6253" spans="14:14" ht="15.75" customHeight="1" x14ac:dyDescent="0.15">
      <c r="N6253" s="11" t="str">
        <f>IF(M6253&lt;&gt;"",VLOOKUP(M6253,'Part Numbers'!A:B,2,FALSE),"")</f>
        <v/>
      </c>
    </row>
    <row r="6254" spans="14:14" ht="15.75" customHeight="1" x14ac:dyDescent="0.15">
      <c r="N6254" s="11" t="str">
        <f>IF(M6254&lt;&gt;"",VLOOKUP(M6254,'Part Numbers'!A:B,2,FALSE),"")</f>
        <v/>
      </c>
    </row>
    <row r="6255" spans="14:14" ht="15.75" customHeight="1" x14ac:dyDescent="0.15">
      <c r="N6255" s="11" t="str">
        <f>IF(M6255&lt;&gt;"",VLOOKUP(M6255,'Part Numbers'!A:B,2,FALSE),"")</f>
        <v/>
      </c>
    </row>
    <row r="6256" spans="14:14" ht="15.75" customHeight="1" x14ac:dyDescent="0.15">
      <c r="N6256" s="11" t="str">
        <f>IF(M6256&lt;&gt;"",VLOOKUP(M6256,'Part Numbers'!A:B,2,FALSE),"")</f>
        <v/>
      </c>
    </row>
    <row r="6257" spans="14:14" ht="15.75" customHeight="1" x14ac:dyDescent="0.15">
      <c r="N6257" s="11" t="str">
        <f>IF(M6257&lt;&gt;"",VLOOKUP(M6257,'Part Numbers'!A:B,2,FALSE),"")</f>
        <v/>
      </c>
    </row>
    <row r="6258" spans="14:14" ht="15.75" customHeight="1" x14ac:dyDescent="0.15">
      <c r="N6258" s="11" t="str">
        <f>IF(M6258&lt;&gt;"",VLOOKUP(M6258,'Part Numbers'!A:B,2,FALSE),"")</f>
        <v/>
      </c>
    </row>
    <row r="6259" spans="14:14" ht="15.75" customHeight="1" x14ac:dyDescent="0.15">
      <c r="N6259" s="11" t="str">
        <f>IF(M6259&lt;&gt;"",VLOOKUP(M6259,'Part Numbers'!A:B,2,FALSE),"")</f>
        <v/>
      </c>
    </row>
    <row r="6260" spans="14:14" ht="15.75" customHeight="1" x14ac:dyDescent="0.15">
      <c r="N6260" s="11" t="str">
        <f>IF(M6260&lt;&gt;"",VLOOKUP(M6260,'Part Numbers'!A:B,2,FALSE),"")</f>
        <v/>
      </c>
    </row>
    <row r="6261" spans="14:14" ht="15.75" customHeight="1" x14ac:dyDescent="0.15">
      <c r="N6261" s="11" t="str">
        <f>IF(M6261&lt;&gt;"",VLOOKUP(M6261,'Part Numbers'!A:B,2,FALSE),"")</f>
        <v/>
      </c>
    </row>
    <row r="6262" spans="14:14" ht="15.75" customHeight="1" x14ac:dyDescent="0.15">
      <c r="N6262" s="11" t="str">
        <f>IF(M6262&lt;&gt;"",VLOOKUP(M6262,'Part Numbers'!A:B,2,FALSE),"")</f>
        <v/>
      </c>
    </row>
    <row r="6263" spans="14:14" ht="15.75" customHeight="1" x14ac:dyDescent="0.15">
      <c r="N6263" s="11" t="str">
        <f>IF(M6263&lt;&gt;"",VLOOKUP(M6263,'Part Numbers'!A:B,2,FALSE),"")</f>
        <v/>
      </c>
    </row>
    <row r="6264" spans="14:14" ht="15.75" customHeight="1" x14ac:dyDescent="0.15">
      <c r="N6264" s="11" t="str">
        <f>IF(M6264&lt;&gt;"",VLOOKUP(M6264,'Part Numbers'!A:B,2,FALSE),"")</f>
        <v/>
      </c>
    </row>
    <row r="6265" spans="14:14" ht="15.75" customHeight="1" x14ac:dyDescent="0.15">
      <c r="N6265" s="11" t="str">
        <f>IF(M6265&lt;&gt;"",VLOOKUP(M6265,'Part Numbers'!A:B,2,FALSE),"")</f>
        <v/>
      </c>
    </row>
    <row r="6266" spans="14:14" ht="15.75" customHeight="1" x14ac:dyDescent="0.15">
      <c r="N6266" s="11" t="str">
        <f>IF(M6266&lt;&gt;"",VLOOKUP(M6266,'Part Numbers'!A:B,2,FALSE),"")</f>
        <v/>
      </c>
    </row>
    <row r="6267" spans="14:14" ht="15.75" customHeight="1" x14ac:dyDescent="0.15">
      <c r="N6267" s="11" t="str">
        <f>IF(M6267&lt;&gt;"",VLOOKUP(M6267,'Part Numbers'!A:B,2,FALSE),"")</f>
        <v/>
      </c>
    </row>
    <row r="6268" spans="14:14" ht="15.75" customHeight="1" x14ac:dyDescent="0.15">
      <c r="N6268" s="11" t="str">
        <f>IF(M6268&lt;&gt;"",VLOOKUP(M6268,'Part Numbers'!A:B,2,FALSE),"")</f>
        <v/>
      </c>
    </row>
    <row r="6269" spans="14:14" ht="15.75" customHeight="1" x14ac:dyDescent="0.15">
      <c r="N6269" s="11" t="str">
        <f>IF(M6269&lt;&gt;"",VLOOKUP(M6269,'Part Numbers'!A:B,2,FALSE),"")</f>
        <v/>
      </c>
    </row>
    <row r="6270" spans="14:14" ht="15.75" customHeight="1" x14ac:dyDescent="0.15">
      <c r="N6270" s="11" t="str">
        <f>IF(M6270&lt;&gt;"",VLOOKUP(M6270,'Part Numbers'!A:B,2,FALSE),"")</f>
        <v/>
      </c>
    </row>
    <row r="6271" spans="14:14" ht="15.75" customHeight="1" x14ac:dyDescent="0.15">
      <c r="N6271" s="11" t="str">
        <f>IF(M6271&lt;&gt;"",VLOOKUP(M6271,'Part Numbers'!A:B,2,FALSE),"")</f>
        <v/>
      </c>
    </row>
    <row r="6272" spans="14:14" ht="15.75" customHeight="1" x14ac:dyDescent="0.15">
      <c r="N6272" s="11" t="str">
        <f>IF(M6272&lt;&gt;"",VLOOKUP(M6272,'Part Numbers'!A:B,2,FALSE),"")</f>
        <v/>
      </c>
    </row>
    <row r="6273" spans="14:14" ht="15.75" customHeight="1" x14ac:dyDescent="0.15">
      <c r="N6273" s="11" t="str">
        <f>IF(M6273&lt;&gt;"",VLOOKUP(M6273,'Part Numbers'!A:B,2,FALSE),"")</f>
        <v/>
      </c>
    </row>
    <row r="6274" spans="14:14" ht="15.75" customHeight="1" x14ac:dyDescent="0.15">
      <c r="N6274" s="11" t="str">
        <f>IF(M6274&lt;&gt;"",VLOOKUP(M6274,'Part Numbers'!A:B,2,FALSE),"")</f>
        <v/>
      </c>
    </row>
    <row r="6275" spans="14:14" ht="15.75" customHeight="1" x14ac:dyDescent="0.15">
      <c r="N6275" s="11" t="str">
        <f>IF(M6275&lt;&gt;"",VLOOKUP(M6275,'Part Numbers'!A:B,2,FALSE),"")</f>
        <v/>
      </c>
    </row>
    <row r="6276" spans="14:14" ht="15.75" customHeight="1" x14ac:dyDescent="0.15">
      <c r="N6276" s="11" t="str">
        <f>IF(M6276&lt;&gt;"",VLOOKUP(M6276,'Part Numbers'!A:B,2,FALSE),"")</f>
        <v/>
      </c>
    </row>
    <row r="6277" spans="14:14" ht="15.75" customHeight="1" x14ac:dyDescent="0.15">
      <c r="N6277" s="11" t="str">
        <f>IF(M6277&lt;&gt;"",VLOOKUP(M6277,'Part Numbers'!A:B,2,FALSE),"")</f>
        <v/>
      </c>
    </row>
    <row r="6278" spans="14:14" ht="15.75" customHeight="1" x14ac:dyDescent="0.15">
      <c r="N6278" s="11" t="str">
        <f>IF(M6278&lt;&gt;"",VLOOKUP(M6278,'Part Numbers'!A:B,2,FALSE),"")</f>
        <v/>
      </c>
    </row>
    <row r="6279" spans="14:14" ht="15.75" customHeight="1" x14ac:dyDescent="0.15">
      <c r="N6279" s="11" t="str">
        <f>IF(M6279&lt;&gt;"",VLOOKUP(M6279,'Part Numbers'!A:B,2,FALSE),"")</f>
        <v/>
      </c>
    </row>
    <row r="6280" spans="14:14" ht="15.75" customHeight="1" x14ac:dyDescent="0.15">
      <c r="N6280" s="11" t="str">
        <f>IF(M6280&lt;&gt;"",VLOOKUP(M6280,'Part Numbers'!A:B,2,FALSE),"")</f>
        <v/>
      </c>
    </row>
    <row r="6281" spans="14:14" ht="15.75" customHeight="1" x14ac:dyDescent="0.15">
      <c r="N6281" s="11" t="str">
        <f>IF(M6281&lt;&gt;"",VLOOKUP(M6281,'Part Numbers'!A:B,2,FALSE),"")</f>
        <v/>
      </c>
    </row>
    <row r="6282" spans="14:14" ht="15.75" customHeight="1" x14ac:dyDescent="0.15">
      <c r="N6282" s="11" t="str">
        <f>IF(M6282&lt;&gt;"",VLOOKUP(M6282,'Part Numbers'!A:B,2,FALSE),"")</f>
        <v/>
      </c>
    </row>
    <row r="6283" spans="14:14" ht="15.75" customHeight="1" x14ac:dyDescent="0.15">
      <c r="N6283" s="11" t="str">
        <f>IF(M6283&lt;&gt;"",VLOOKUP(M6283,'Part Numbers'!A:B,2,FALSE),"")</f>
        <v/>
      </c>
    </row>
    <row r="6284" spans="14:14" ht="15.75" customHeight="1" x14ac:dyDescent="0.15">
      <c r="N6284" s="11" t="str">
        <f>IF(M6284&lt;&gt;"",VLOOKUP(M6284,'Part Numbers'!A:B,2,FALSE),"")</f>
        <v/>
      </c>
    </row>
    <row r="6285" spans="14:14" ht="15.75" customHeight="1" x14ac:dyDescent="0.15">
      <c r="N6285" s="11" t="str">
        <f>IF(M6285&lt;&gt;"",VLOOKUP(M6285,'Part Numbers'!A:B,2,FALSE),"")</f>
        <v/>
      </c>
    </row>
    <row r="6286" spans="14:14" ht="15.75" customHeight="1" x14ac:dyDescent="0.15">
      <c r="N6286" s="11" t="str">
        <f>IF(M6286&lt;&gt;"",VLOOKUP(M6286,'Part Numbers'!A:B,2,FALSE),"")</f>
        <v/>
      </c>
    </row>
    <row r="6287" spans="14:14" ht="15.75" customHeight="1" x14ac:dyDescent="0.15">
      <c r="N6287" s="11" t="str">
        <f>IF(M6287&lt;&gt;"",VLOOKUP(M6287,'Part Numbers'!A:B,2,FALSE),"")</f>
        <v/>
      </c>
    </row>
    <row r="6288" spans="14:14" ht="15.75" customHeight="1" x14ac:dyDescent="0.15">
      <c r="N6288" s="11" t="str">
        <f>IF(M6288&lt;&gt;"",VLOOKUP(M6288,'Part Numbers'!A:B,2,FALSE),"")</f>
        <v/>
      </c>
    </row>
    <row r="6289" spans="14:14" ht="15.75" customHeight="1" x14ac:dyDescent="0.15">
      <c r="N6289" s="11" t="str">
        <f>IF(M6289&lt;&gt;"",VLOOKUP(M6289,'Part Numbers'!A:B,2,FALSE),"")</f>
        <v/>
      </c>
    </row>
    <row r="6290" spans="14:14" ht="15.75" customHeight="1" x14ac:dyDescent="0.15">
      <c r="N6290" s="11" t="str">
        <f>IF(M6290&lt;&gt;"",VLOOKUP(M6290,'Part Numbers'!A:B,2,FALSE),"")</f>
        <v/>
      </c>
    </row>
    <row r="6291" spans="14:14" ht="15.75" customHeight="1" x14ac:dyDescent="0.15">
      <c r="N6291" s="11" t="str">
        <f>IF(M6291&lt;&gt;"",VLOOKUP(M6291,'Part Numbers'!A:B,2,FALSE),"")</f>
        <v/>
      </c>
    </row>
    <row r="6292" spans="14:14" ht="15.75" customHeight="1" x14ac:dyDescent="0.15">
      <c r="N6292" s="11" t="str">
        <f>IF(M6292&lt;&gt;"",VLOOKUP(M6292,'Part Numbers'!A:B,2,FALSE),"")</f>
        <v/>
      </c>
    </row>
    <row r="6293" spans="14:14" ht="15.75" customHeight="1" x14ac:dyDescent="0.15">
      <c r="N6293" s="11" t="str">
        <f>IF(M6293&lt;&gt;"",VLOOKUP(M6293,'Part Numbers'!A:B,2,FALSE),"")</f>
        <v/>
      </c>
    </row>
    <row r="6294" spans="14:14" ht="15.75" customHeight="1" x14ac:dyDescent="0.15">
      <c r="N6294" s="11" t="str">
        <f>IF(M6294&lt;&gt;"",VLOOKUP(M6294,'Part Numbers'!A:B,2,FALSE),"")</f>
        <v/>
      </c>
    </row>
    <row r="6295" spans="14:14" ht="15.75" customHeight="1" x14ac:dyDescent="0.15">
      <c r="N6295" s="11" t="str">
        <f>IF(M6295&lt;&gt;"",VLOOKUP(M6295,'Part Numbers'!A:B,2,FALSE),"")</f>
        <v/>
      </c>
    </row>
    <row r="6296" spans="14:14" ht="15.75" customHeight="1" x14ac:dyDescent="0.15">
      <c r="N6296" s="11" t="str">
        <f>IF(M6296&lt;&gt;"",VLOOKUP(M6296,'Part Numbers'!A:B,2,FALSE),"")</f>
        <v/>
      </c>
    </row>
    <row r="6297" spans="14:14" ht="15.75" customHeight="1" x14ac:dyDescent="0.15">
      <c r="N6297" s="11" t="str">
        <f>IF(M6297&lt;&gt;"",VLOOKUP(M6297,'Part Numbers'!A:B,2,FALSE),"")</f>
        <v/>
      </c>
    </row>
    <row r="6298" spans="14:14" ht="15.75" customHeight="1" x14ac:dyDescent="0.15">
      <c r="N6298" s="11" t="str">
        <f>IF(M6298&lt;&gt;"",VLOOKUP(M6298,'Part Numbers'!A:B,2,FALSE),"")</f>
        <v/>
      </c>
    </row>
    <row r="6299" spans="14:14" ht="15.75" customHeight="1" x14ac:dyDescent="0.15">
      <c r="N6299" s="11" t="str">
        <f>IF(M6299&lt;&gt;"",VLOOKUP(M6299,'Part Numbers'!A:B,2,FALSE),"")</f>
        <v/>
      </c>
    </row>
    <row r="6300" spans="14:14" ht="15.75" customHeight="1" x14ac:dyDescent="0.15">
      <c r="N6300" s="11" t="str">
        <f>IF(M6300&lt;&gt;"",VLOOKUP(M6300,'Part Numbers'!A:B,2,FALSE),"")</f>
        <v/>
      </c>
    </row>
    <row r="6301" spans="14:14" ht="15.75" customHeight="1" x14ac:dyDescent="0.15">
      <c r="N6301" s="11" t="str">
        <f>IF(M6301&lt;&gt;"",VLOOKUP(M6301,'Part Numbers'!A:B,2,FALSE),"")</f>
        <v/>
      </c>
    </row>
    <row r="6302" spans="14:14" ht="15.75" customHeight="1" x14ac:dyDescent="0.15">
      <c r="N6302" s="11" t="str">
        <f>IF(M6302&lt;&gt;"",VLOOKUP(M6302,'Part Numbers'!A:B,2,FALSE),"")</f>
        <v/>
      </c>
    </row>
    <row r="6303" spans="14:14" ht="15.75" customHeight="1" x14ac:dyDescent="0.15">
      <c r="N6303" s="11" t="str">
        <f>IF(M6303&lt;&gt;"",VLOOKUP(M6303,'Part Numbers'!A:B,2,FALSE),"")</f>
        <v/>
      </c>
    </row>
    <row r="6304" spans="14:14" ht="15.75" customHeight="1" x14ac:dyDescent="0.15">
      <c r="N6304" s="11" t="str">
        <f>IF(M6304&lt;&gt;"",VLOOKUP(M6304,'Part Numbers'!A:B,2,FALSE),"")</f>
        <v/>
      </c>
    </row>
    <row r="6305" spans="14:14" ht="15.75" customHeight="1" x14ac:dyDescent="0.15">
      <c r="N6305" s="11" t="str">
        <f>IF(M6305&lt;&gt;"",VLOOKUP(M6305,'Part Numbers'!A:B,2,FALSE),"")</f>
        <v/>
      </c>
    </row>
    <row r="6306" spans="14:14" ht="15.75" customHeight="1" x14ac:dyDescent="0.15">
      <c r="N6306" s="11" t="str">
        <f>IF(M6306&lt;&gt;"",VLOOKUP(M6306,'Part Numbers'!A:B,2,FALSE),"")</f>
        <v/>
      </c>
    </row>
    <row r="6307" spans="14:14" ht="15.75" customHeight="1" x14ac:dyDescent="0.15">
      <c r="N6307" s="11" t="str">
        <f>IF(M6307&lt;&gt;"",VLOOKUP(M6307,'Part Numbers'!A:B,2,FALSE),"")</f>
        <v/>
      </c>
    </row>
    <row r="6308" spans="14:14" ht="15.75" customHeight="1" x14ac:dyDescent="0.15">
      <c r="N6308" s="11" t="str">
        <f>IF(M6308&lt;&gt;"",VLOOKUP(M6308,'Part Numbers'!A:B,2,FALSE),"")</f>
        <v/>
      </c>
    </row>
    <row r="6309" spans="14:14" ht="15.75" customHeight="1" x14ac:dyDescent="0.15">
      <c r="N6309" s="11" t="str">
        <f>IF(M6309&lt;&gt;"",VLOOKUP(M6309,'Part Numbers'!A:B,2,FALSE),"")</f>
        <v/>
      </c>
    </row>
    <row r="6310" spans="14:14" ht="15.75" customHeight="1" x14ac:dyDescent="0.15">
      <c r="N6310" s="11" t="str">
        <f>IF(M6310&lt;&gt;"",VLOOKUP(M6310,'Part Numbers'!A:B,2,FALSE),"")</f>
        <v/>
      </c>
    </row>
    <row r="6311" spans="14:14" ht="15.75" customHeight="1" x14ac:dyDescent="0.15">
      <c r="N6311" s="11" t="str">
        <f>IF(M6311&lt;&gt;"",VLOOKUP(M6311,'Part Numbers'!A:B,2,FALSE),"")</f>
        <v/>
      </c>
    </row>
    <row r="6312" spans="14:14" ht="15.75" customHeight="1" x14ac:dyDescent="0.15">
      <c r="N6312" s="11" t="str">
        <f>IF(M6312&lt;&gt;"",VLOOKUP(M6312,'Part Numbers'!A:B,2,FALSE),"")</f>
        <v/>
      </c>
    </row>
    <row r="6313" spans="14:14" ht="15.75" customHeight="1" x14ac:dyDescent="0.15">
      <c r="N6313" s="11" t="str">
        <f>IF(M6313&lt;&gt;"",VLOOKUP(M6313,'Part Numbers'!A:B,2,FALSE),"")</f>
        <v/>
      </c>
    </row>
    <row r="6314" spans="14:14" ht="15.75" customHeight="1" x14ac:dyDescent="0.15">
      <c r="N6314" s="11" t="str">
        <f>IF(M6314&lt;&gt;"",VLOOKUP(M6314,'Part Numbers'!A:B,2,FALSE),"")</f>
        <v/>
      </c>
    </row>
    <row r="6315" spans="14:14" ht="15.75" customHeight="1" x14ac:dyDescent="0.15">
      <c r="N6315" s="11" t="str">
        <f>IF(M6315&lt;&gt;"",VLOOKUP(M6315,'Part Numbers'!A:B,2,FALSE),"")</f>
        <v/>
      </c>
    </row>
    <row r="6316" spans="14:14" ht="15.75" customHeight="1" x14ac:dyDescent="0.15">
      <c r="N6316" s="11" t="str">
        <f>IF(M6316&lt;&gt;"",VLOOKUP(M6316,'Part Numbers'!A:B,2,FALSE),"")</f>
        <v/>
      </c>
    </row>
    <row r="6317" spans="14:14" ht="15.75" customHeight="1" x14ac:dyDescent="0.15">
      <c r="N6317" s="11" t="str">
        <f>IF(M6317&lt;&gt;"",VLOOKUP(M6317,'Part Numbers'!A:B,2,FALSE),"")</f>
        <v/>
      </c>
    </row>
    <row r="6318" spans="14:14" ht="15.75" customHeight="1" x14ac:dyDescent="0.15">
      <c r="N6318" s="11" t="str">
        <f>IF(M6318&lt;&gt;"",VLOOKUP(M6318,'Part Numbers'!A:B,2,FALSE),"")</f>
        <v/>
      </c>
    </row>
    <row r="6319" spans="14:14" ht="15.75" customHeight="1" x14ac:dyDescent="0.15">
      <c r="N6319" s="11" t="str">
        <f>IF(M6319&lt;&gt;"",VLOOKUP(M6319,'Part Numbers'!A:B,2,FALSE),"")</f>
        <v/>
      </c>
    </row>
    <row r="6320" spans="14:14" ht="15.75" customHeight="1" x14ac:dyDescent="0.15">
      <c r="N6320" s="11" t="str">
        <f>IF(M6320&lt;&gt;"",VLOOKUP(M6320,'Part Numbers'!A:B,2,FALSE),"")</f>
        <v/>
      </c>
    </row>
    <row r="6321" spans="14:14" ht="15.75" customHeight="1" x14ac:dyDescent="0.15">
      <c r="N6321" s="11" t="str">
        <f>IF(M6321&lt;&gt;"",VLOOKUP(M6321,'Part Numbers'!A:B,2,FALSE),"")</f>
        <v/>
      </c>
    </row>
    <row r="6322" spans="14:14" ht="15.75" customHeight="1" x14ac:dyDescent="0.15">
      <c r="N6322" s="11" t="str">
        <f>IF(M6322&lt;&gt;"",VLOOKUP(M6322,'Part Numbers'!A:B,2,FALSE),"")</f>
        <v/>
      </c>
    </row>
    <row r="6323" spans="14:14" ht="15.75" customHeight="1" x14ac:dyDescent="0.15">
      <c r="N6323" s="11" t="str">
        <f>IF(M6323&lt;&gt;"",VLOOKUP(M6323,'Part Numbers'!A:B,2,FALSE),"")</f>
        <v/>
      </c>
    </row>
    <row r="6324" spans="14:14" ht="15.75" customHeight="1" x14ac:dyDescent="0.15">
      <c r="N6324" s="11" t="str">
        <f>IF(M6324&lt;&gt;"",VLOOKUP(M6324,'Part Numbers'!A:B,2,FALSE),"")</f>
        <v/>
      </c>
    </row>
    <row r="6325" spans="14:14" ht="15.75" customHeight="1" x14ac:dyDescent="0.15">
      <c r="N6325" s="11" t="str">
        <f>IF(M6325&lt;&gt;"",VLOOKUP(M6325,'Part Numbers'!A:B,2,FALSE),"")</f>
        <v/>
      </c>
    </row>
    <row r="6326" spans="14:14" ht="15.75" customHeight="1" x14ac:dyDescent="0.15">
      <c r="N6326" s="11" t="str">
        <f>IF(M6326&lt;&gt;"",VLOOKUP(M6326,'Part Numbers'!A:B,2,FALSE),"")</f>
        <v/>
      </c>
    </row>
    <row r="6327" spans="14:14" ht="15.75" customHeight="1" x14ac:dyDescent="0.15">
      <c r="N6327" s="11" t="str">
        <f>IF(M6327&lt;&gt;"",VLOOKUP(M6327,'Part Numbers'!A:B,2,FALSE),"")</f>
        <v/>
      </c>
    </row>
    <row r="6328" spans="14:14" ht="15.75" customHeight="1" x14ac:dyDescent="0.15">
      <c r="N6328" s="11" t="str">
        <f>IF(M6328&lt;&gt;"",VLOOKUP(M6328,'Part Numbers'!A:B,2,FALSE),"")</f>
        <v/>
      </c>
    </row>
    <row r="6329" spans="14:14" ht="15.75" customHeight="1" x14ac:dyDescent="0.15">
      <c r="N6329" s="11" t="str">
        <f>IF(M6329&lt;&gt;"",VLOOKUP(M6329,'Part Numbers'!A:B,2,FALSE),"")</f>
        <v/>
      </c>
    </row>
    <row r="6330" spans="14:14" ht="15.75" customHeight="1" x14ac:dyDescent="0.15">
      <c r="N6330" s="11" t="str">
        <f>IF(M6330&lt;&gt;"",VLOOKUP(M6330,'Part Numbers'!A:B,2,FALSE),"")</f>
        <v/>
      </c>
    </row>
    <row r="6331" spans="14:14" ht="15.75" customHeight="1" x14ac:dyDescent="0.15">
      <c r="N6331" s="11" t="str">
        <f>IF(M6331&lt;&gt;"",VLOOKUP(M6331,'Part Numbers'!A:B,2,FALSE),"")</f>
        <v/>
      </c>
    </row>
    <row r="6332" spans="14:14" ht="15.75" customHeight="1" x14ac:dyDescent="0.15">
      <c r="N6332" s="11" t="str">
        <f>IF(M6332&lt;&gt;"",VLOOKUP(M6332,'Part Numbers'!A:B,2,FALSE),"")</f>
        <v/>
      </c>
    </row>
    <row r="6333" spans="14:14" ht="15.75" customHeight="1" x14ac:dyDescent="0.15">
      <c r="N6333" s="11" t="str">
        <f>IF(M6333&lt;&gt;"",VLOOKUP(M6333,'Part Numbers'!A:B,2,FALSE),"")</f>
        <v/>
      </c>
    </row>
    <row r="6334" spans="14:14" ht="15.75" customHeight="1" x14ac:dyDescent="0.15">
      <c r="N6334" s="11" t="str">
        <f>IF(M6334&lt;&gt;"",VLOOKUP(M6334,'Part Numbers'!A:B,2,FALSE),"")</f>
        <v/>
      </c>
    </row>
    <row r="6335" spans="14:14" ht="15.75" customHeight="1" x14ac:dyDescent="0.15">
      <c r="N6335" s="11" t="str">
        <f>IF(M6335&lt;&gt;"",VLOOKUP(M6335,'Part Numbers'!A:B,2,FALSE),"")</f>
        <v/>
      </c>
    </row>
    <row r="6336" spans="14:14" ht="15.75" customHeight="1" x14ac:dyDescent="0.15">
      <c r="N6336" s="11" t="str">
        <f>IF(M6336&lt;&gt;"",VLOOKUP(M6336,'Part Numbers'!A:B,2,FALSE),"")</f>
        <v/>
      </c>
    </row>
    <row r="6337" spans="14:14" ht="15.75" customHeight="1" x14ac:dyDescent="0.15">
      <c r="N6337" s="11" t="str">
        <f>IF(M6337&lt;&gt;"",VLOOKUP(M6337,'Part Numbers'!A:B,2,FALSE),"")</f>
        <v/>
      </c>
    </row>
    <row r="6338" spans="14:14" ht="15.75" customHeight="1" x14ac:dyDescent="0.15">
      <c r="N6338" s="11" t="str">
        <f>IF(M6338&lt;&gt;"",VLOOKUP(M6338,'Part Numbers'!A:B,2,FALSE),"")</f>
        <v/>
      </c>
    </row>
    <row r="6339" spans="14:14" ht="15.75" customHeight="1" x14ac:dyDescent="0.15">
      <c r="N6339" s="11" t="str">
        <f>IF(M6339&lt;&gt;"",VLOOKUP(M6339,'Part Numbers'!A:B,2,FALSE),"")</f>
        <v/>
      </c>
    </row>
    <row r="6340" spans="14:14" ht="15.75" customHeight="1" x14ac:dyDescent="0.15">
      <c r="N6340" s="11" t="str">
        <f>IF(M6340&lt;&gt;"",VLOOKUP(M6340,'Part Numbers'!A:B,2,FALSE),"")</f>
        <v/>
      </c>
    </row>
    <row r="6341" spans="14:14" ht="15.75" customHeight="1" x14ac:dyDescent="0.15">
      <c r="N6341" s="11" t="str">
        <f>IF(M6341&lt;&gt;"",VLOOKUP(M6341,'Part Numbers'!A:B,2,FALSE),"")</f>
        <v/>
      </c>
    </row>
    <row r="6342" spans="14:14" ht="15.75" customHeight="1" x14ac:dyDescent="0.15">
      <c r="N6342" s="11" t="str">
        <f>IF(M6342&lt;&gt;"",VLOOKUP(M6342,'Part Numbers'!A:B,2,FALSE),"")</f>
        <v/>
      </c>
    </row>
    <row r="6343" spans="14:14" ht="15.75" customHeight="1" x14ac:dyDescent="0.15">
      <c r="N6343" s="11" t="str">
        <f>IF(M6343&lt;&gt;"",VLOOKUP(M6343,'Part Numbers'!A:B,2,FALSE),"")</f>
        <v/>
      </c>
    </row>
    <row r="6344" spans="14:14" ht="15.75" customHeight="1" x14ac:dyDescent="0.15">
      <c r="N6344" s="11" t="str">
        <f>IF(M6344&lt;&gt;"",VLOOKUP(M6344,'Part Numbers'!A:B,2,FALSE),"")</f>
        <v/>
      </c>
    </row>
    <row r="6345" spans="14:14" ht="15.75" customHeight="1" x14ac:dyDescent="0.15">
      <c r="N6345" s="11" t="str">
        <f>IF(M6345&lt;&gt;"",VLOOKUP(M6345,'Part Numbers'!A:B,2,FALSE),"")</f>
        <v/>
      </c>
    </row>
    <row r="6346" spans="14:14" ht="15.75" customHeight="1" x14ac:dyDescent="0.15">
      <c r="N6346" s="11" t="str">
        <f>IF(M6346&lt;&gt;"",VLOOKUP(M6346,'Part Numbers'!A:B,2,FALSE),"")</f>
        <v/>
      </c>
    </row>
    <row r="6347" spans="14:14" ht="15.75" customHeight="1" x14ac:dyDescent="0.15">
      <c r="N6347" s="11" t="str">
        <f>IF(M6347&lt;&gt;"",VLOOKUP(M6347,'Part Numbers'!A:B,2,FALSE),"")</f>
        <v/>
      </c>
    </row>
    <row r="6348" spans="14:14" ht="15.75" customHeight="1" x14ac:dyDescent="0.15">
      <c r="N6348" s="11" t="str">
        <f>IF(M6348&lt;&gt;"",VLOOKUP(M6348,'Part Numbers'!A:B,2,FALSE),"")</f>
        <v/>
      </c>
    </row>
    <row r="6349" spans="14:14" ht="15.75" customHeight="1" x14ac:dyDescent="0.15">
      <c r="N6349" s="11" t="str">
        <f>IF(M6349&lt;&gt;"",VLOOKUP(M6349,'Part Numbers'!A:B,2,FALSE),"")</f>
        <v/>
      </c>
    </row>
    <row r="6350" spans="14:14" ht="15.75" customHeight="1" x14ac:dyDescent="0.15">
      <c r="N6350" s="11" t="str">
        <f>IF(M6350&lt;&gt;"",VLOOKUP(M6350,'Part Numbers'!A:B,2,FALSE),"")</f>
        <v/>
      </c>
    </row>
    <row r="6351" spans="14:14" ht="15.75" customHeight="1" x14ac:dyDescent="0.15">
      <c r="N6351" s="11" t="str">
        <f>IF(M6351&lt;&gt;"",VLOOKUP(M6351,'Part Numbers'!A:B,2,FALSE),"")</f>
        <v/>
      </c>
    </row>
    <row r="6352" spans="14:14" ht="15.75" customHeight="1" x14ac:dyDescent="0.15">
      <c r="N6352" s="11" t="str">
        <f>IF(M6352&lt;&gt;"",VLOOKUP(M6352,'Part Numbers'!A:B,2,FALSE),"")</f>
        <v/>
      </c>
    </row>
    <row r="6353" spans="14:14" ht="15.75" customHeight="1" x14ac:dyDescent="0.15">
      <c r="N6353" s="11" t="str">
        <f>IF(M6353&lt;&gt;"",VLOOKUP(M6353,'Part Numbers'!A:B,2,FALSE),"")</f>
        <v/>
      </c>
    </row>
    <row r="6354" spans="14:14" ht="15.75" customHeight="1" x14ac:dyDescent="0.15">
      <c r="N6354" s="11" t="str">
        <f>IF(M6354&lt;&gt;"",VLOOKUP(M6354,'Part Numbers'!A:B,2,FALSE),"")</f>
        <v/>
      </c>
    </row>
    <row r="6355" spans="14:14" ht="15.75" customHeight="1" x14ac:dyDescent="0.15">
      <c r="N6355" s="11" t="str">
        <f>IF(M6355&lt;&gt;"",VLOOKUP(M6355,'Part Numbers'!A:B,2,FALSE),"")</f>
        <v/>
      </c>
    </row>
    <row r="6356" spans="14:14" ht="15.75" customHeight="1" x14ac:dyDescent="0.15">
      <c r="N6356" s="11" t="str">
        <f>IF(M6356&lt;&gt;"",VLOOKUP(M6356,'Part Numbers'!A:B,2,FALSE),"")</f>
        <v/>
      </c>
    </row>
    <row r="6357" spans="14:14" ht="15.75" customHeight="1" x14ac:dyDescent="0.15">
      <c r="N6357" s="11" t="str">
        <f>IF(M6357&lt;&gt;"",VLOOKUP(M6357,'Part Numbers'!A:B,2,FALSE),"")</f>
        <v/>
      </c>
    </row>
    <row r="6358" spans="14:14" ht="15.75" customHeight="1" x14ac:dyDescent="0.15">
      <c r="N6358" s="11" t="str">
        <f>IF(M6358&lt;&gt;"",VLOOKUP(M6358,'Part Numbers'!A:B,2,FALSE),"")</f>
        <v/>
      </c>
    </row>
    <row r="6359" spans="14:14" ht="15.75" customHeight="1" x14ac:dyDescent="0.15">
      <c r="N6359" s="11" t="str">
        <f>IF(M6359&lt;&gt;"",VLOOKUP(M6359,'Part Numbers'!A:B,2,FALSE),"")</f>
        <v/>
      </c>
    </row>
    <row r="6360" spans="14:14" ht="15.75" customHeight="1" x14ac:dyDescent="0.15">
      <c r="N6360" s="11" t="str">
        <f>IF(M6360&lt;&gt;"",VLOOKUP(M6360,'Part Numbers'!A:B,2,FALSE),"")</f>
        <v/>
      </c>
    </row>
    <row r="6361" spans="14:14" ht="15.75" customHeight="1" x14ac:dyDescent="0.15">
      <c r="N6361" s="11" t="str">
        <f>IF(M6361&lt;&gt;"",VLOOKUP(M6361,'Part Numbers'!A:B,2,FALSE),"")</f>
        <v/>
      </c>
    </row>
    <row r="6362" spans="14:14" ht="15.75" customHeight="1" x14ac:dyDescent="0.15">
      <c r="N6362" s="11" t="str">
        <f>IF(M6362&lt;&gt;"",VLOOKUP(M6362,'Part Numbers'!A:B,2,FALSE),"")</f>
        <v/>
      </c>
    </row>
    <row r="6363" spans="14:14" ht="15.75" customHeight="1" x14ac:dyDescent="0.15">
      <c r="N6363" s="11" t="str">
        <f>IF(M6363&lt;&gt;"",VLOOKUP(M6363,'Part Numbers'!A:B,2,FALSE),"")</f>
        <v/>
      </c>
    </row>
    <row r="6364" spans="14:14" ht="15.75" customHeight="1" x14ac:dyDescent="0.15">
      <c r="N6364" s="11" t="str">
        <f>IF(M6364&lt;&gt;"",VLOOKUP(M6364,'Part Numbers'!A:B,2,FALSE),"")</f>
        <v/>
      </c>
    </row>
    <row r="6365" spans="14:14" ht="15.75" customHeight="1" x14ac:dyDescent="0.15">
      <c r="N6365" s="11" t="str">
        <f>IF(M6365&lt;&gt;"",VLOOKUP(M6365,'Part Numbers'!A:B,2,FALSE),"")</f>
        <v/>
      </c>
    </row>
    <row r="6366" spans="14:14" ht="15.75" customHeight="1" x14ac:dyDescent="0.15">
      <c r="N6366" s="11" t="str">
        <f>IF(M6366&lt;&gt;"",VLOOKUP(M6366,'Part Numbers'!A:B,2,FALSE),"")</f>
        <v/>
      </c>
    </row>
    <row r="6367" spans="14:14" ht="15.75" customHeight="1" x14ac:dyDescent="0.15">
      <c r="N6367" s="11" t="str">
        <f>IF(M6367&lt;&gt;"",VLOOKUP(M6367,'Part Numbers'!A:B,2,FALSE),"")</f>
        <v/>
      </c>
    </row>
    <row r="6368" spans="14:14" ht="15.75" customHeight="1" x14ac:dyDescent="0.15">
      <c r="N6368" s="11" t="str">
        <f>IF(M6368&lt;&gt;"",VLOOKUP(M6368,'Part Numbers'!A:B,2,FALSE),"")</f>
        <v/>
      </c>
    </row>
    <row r="6369" spans="14:14" ht="15.75" customHeight="1" x14ac:dyDescent="0.15">
      <c r="N6369" s="11" t="str">
        <f>IF(M6369&lt;&gt;"",VLOOKUP(M6369,'Part Numbers'!A:B,2,FALSE),"")</f>
        <v/>
      </c>
    </row>
    <row r="6370" spans="14:14" ht="15.75" customHeight="1" x14ac:dyDescent="0.15">
      <c r="N6370" s="11" t="str">
        <f>IF(M6370&lt;&gt;"",VLOOKUP(M6370,'Part Numbers'!A:B,2,FALSE),"")</f>
        <v/>
      </c>
    </row>
    <row r="6371" spans="14:14" ht="15.75" customHeight="1" x14ac:dyDescent="0.15">
      <c r="N6371" s="11" t="str">
        <f>IF(M6371&lt;&gt;"",VLOOKUP(M6371,'Part Numbers'!A:B,2,FALSE),"")</f>
        <v/>
      </c>
    </row>
    <row r="6372" spans="14:14" ht="15.75" customHeight="1" x14ac:dyDescent="0.15">
      <c r="N6372" s="11" t="str">
        <f>IF(M6372&lt;&gt;"",VLOOKUP(M6372,'Part Numbers'!A:B,2,FALSE),"")</f>
        <v/>
      </c>
    </row>
    <row r="6373" spans="14:14" ht="15.75" customHeight="1" x14ac:dyDescent="0.15">
      <c r="N6373" s="11" t="str">
        <f>IF(M6373&lt;&gt;"",VLOOKUP(M6373,'Part Numbers'!A:B,2,FALSE),"")</f>
        <v/>
      </c>
    </row>
    <row r="6374" spans="14:14" ht="15.75" customHeight="1" x14ac:dyDescent="0.15">
      <c r="N6374" s="11" t="str">
        <f>IF(M6374&lt;&gt;"",VLOOKUP(M6374,'Part Numbers'!A:B,2,FALSE),"")</f>
        <v/>
      </c>
    </row>
    <row r="6375" spans="14:14" ht="15.75" customHeight="1" x14ac:dyDescent="0.15">
      <c r="N6375" s="11" t="str">
        <f>IF(M6375&lt;&gt;"",VLOOKUP(M6375,'Part Numbers'!A:B,2,FALSE),"")</f>
        <v/>
      </c>
    </row>
    <row r="6376" spans="14:14" ht="15.75" customHeight="1" x14ac:dyDescent="0.15">
      <c r="N6376" s="11" t="str">
        <f>IF(M6376&lt;&gt;"",VLOOKUP(M6376,'Part Numbers'!A:B,2,FALSE),"")</f>
        <v/>
      </c>
    </row>
    <row r="6377" spans="14:14" ht="15.75" customHeight="1" x14ac:dyDescent="0.15">
      <c r="N6377" s="11" t="str">
        <f>IF(M6377&lt;&gt;"",VLOOKUP(M6377,'Part Numbers'!A:B,2,FALSE),"")</f>
        <v/>
      </c>
    </row>
    <row r="6378" spans="14:14" ht="15.75" customHeight="1" x14ac:dyDescent="0.15">
      <c r="N6378" s="11" t="str">
        <f>IF(M6378&lt;&gt;"",VLOOKUP(M6378,'Part Numbers'!A:B,2,FALSE),"")</f>
        <v/>
      </c>
    </row>
    <row r="6379" spans="14:14" ht="15.75" customHeight="1" x14ac:dyDescent="0.15">
      <c r="N6379" s="11" t="str">
        <f>IF(M6379&lt;&gt;"",VLOOKUP(M6379,'Part Numbers'!A:B,2,FALSE),"")</f>
        <v/>
      </c>
    </row>
    <row r="6380" spans="14:14" ht="15.75" customHeight="1" x14ac:dyDescent="0.15">
      <c r="N6380" s="11" t="str">
        <f>IF(M6380&lt;&gt;"",VLOOKUP(M6380,'Part Numbers'!A:B,2,FALSE),"")</f>
        <v/>
      </c>
    </row>
    <row r="6381" spans="14:14" ht="15.75" customHeight="1" x14ac:dyDescent="0.15">
      <c r="N6381" s="11" t="str">
        <f>IF(M6381&lt;&gt;"",VLOOKUP(M6381,'Part Numbers'!A:B,2,FALSE),"")</f>
        <v/>
      </c>
    </row>
    <row r="6382" spans="14:14" ht="15.75" customHeight="1" x14ac:dyDescent="0.15">
      <c r="N6382" s="11" t="str">
        <f>IF(M6382&lt;&gt;"",VLOOKUP(M6382,'Part Numbers'!A:B,2,FALSE),"")</f>
        <v/>
      </c>
    </row>
    <row r="6383" spans="14:14" ht="15.75" customHeight="1" x14ac:dyDescent="0.15">
      <c r="N6383" s="11" t="str">
        <f>IF(M6383&lt;&gt;"",VLOOKUP(M6383,'Part Numbers'!A:B,2,FALSE),"")</f>
        <v/>
      </c>
    </row>
    <row r="6384" spans="14:14" ht="15.75" customHeight="1" x14ac:dyDescent="0.15">
      <c r="N6384" s="11" t="str">
        <f>IF(M6384&lt;&gt;"",VLOOKUP(M6384,'Part Numbers'!A:B,2,FALSE),"")</f>
        <v/>
      </c>
    </row>
    <row r="6385" spans="14:14" ht="15.75" customHeight="1" x14ac:dyDescent="0.15">
      <c r="N6385" s="11" t="str">
        <f>IF(M6385&lt;&gt;"",VLOOKUP(M6385,'Part Numbers'!A:B,2,FALSE),"")</f>
        <v/>
      </c>
    </row>
    <row r="6386" spans="14:14" ht="15.75" customHeight="1" x14ac:dyDescent="0.15">
      <c r="N6386" s="11" t="str">
        <f>IF(M6386&lt;&gt;"",VLOOKUP(M6386,'Part Numbers'!A:B,2,FALSE),"")</f>
        <v/>
      </c>
    </row>
    <row r="6387" spans="14:14" ht="15.75" customHeight="1" x14ac:dyDescent="0.15">
      <c r="N6387" s="11" t="str">
        <f>IF(M6387&lt;&gt;"",VLOOKUP(M6387,'Part Numbers'!A:B,2,FALSE),"")</f>
        <v/>
      </c>
    </row>
    <row r="6388" spans="14:14" ht="15.75" customHeight="1" x14ac:dyDescent="0.15">
      <c r="N6388" s="11" t="str">
        <f>IF(M6388&lt;&gt;"",VLOOKUP(M6388,'Part Numbers'!A:B,2,FALSE),"")</f>
        <v/>
      </c>
    </row>
    <row r="6389" spans="14:14" ht="15.75" customHeight="1" x14ac:dyDescent="0.15">
      <c r="N6389" s="11" t="str">
        <f>IF(M6389&lt;&gt;"",VLOOKUP(M6389,'Part Numbers'!A:B,2,FALSE),"")</f>
        <v/>
      </c>
    </row>
    <row r="6390" spans="14:14" ht="15.75" customHeight="1" x14ac:dyDescent="0.15">
      <c r="N6390" s="11" t="str">
        <f>IF(M6390&lt;&gt;"",VLOOKUP(M6390,'Part Numbers'!A:B,2,FALSE),"")</f>
        <v/>
      </c>
    </row>
    <row r="6391" spans="14:14" ht="15.75" customHeight="1" x14ac:dyDescent="0.15">
      <c r="N6391" s="11" t="str">
        <f>IF(M6391&lt;&gt;"",VLOOKUP(M6391,'Part Numbers'!A:B,2,FALSE),"")</f>
        <v/>
      </c>
    </row>
    <row r="6392" spans="14:14" ht="15.75" customHeight="1" x14ac:dyDescent="0.15">
      <c r="N6392" s="11" t="str">
        <f>IF(M6392&lt;&gt;"",VLOOKUP(M6392,'Part Numbers'!A:B,2,FALSE),"")</f>
        <v/>
      </c>
    </row>
    <row r="6393" spans="14:14" ht="15.75" customHeight="1" x14ac:dyDescent="0.15">
      <c r="N6393" s="11" t="str">
        <f>IF(M6393&lt;&gt;"",VLOOKUP(M6393,'Part Numbers'!A:B,2,FALSE),"")</f>
        <v/>
      </c>
    </row>
    <row r="6394" spans="14:14" ht="15.75" customHeight="1" x14ac:dyDescent="0.15">
      <c r="N6394" s="11" t="str">
        <f>IF(M6394&lt;&gt;"",VLOOKUP(M6394,'Part Numbers'!A:B,2,FALSE),"")</f>
        <v/>
      </c>
    </row>
    <row r="6395" spans="14:14" ht="15.75" customHeight="1" x14ac:dyDescent="0.15">
      <c r="N6395" s="11" t="str">
        <f>IF(M6395&lt;&gt;"",VLOOKUP(M6395,'Part Numbers'!A:B,2,FALSE),"")</f>
        <v/>
      </c>
    </row>
    <row r="6396" spans="14:14" ht="15.75" customHeight="1" x14ac:dyDescent="0.15">
      <c r="N6396" s="11" t="str">
        <f>IF(M6396&lt;&gt;"",VLOOKUP(M6396,'Part Numbers'!A:B,2,FALSE),"")</f>
        <v/>
      </c>
    </row>
    <row r="6397" spans="14:14" ht="15.75" customHeight="1" x14ac:dyDescent="0.15">
      <c r="N6397" s="11" t="str">
        <f>IF(M6397&lt;&gt;"",VLOOKUP(M6397,'Part Numbers'!A:B,2,FALSE),"")</f>
        <v/>
      </c>
    </row>
    <row r="6398" spans="14:14" ht="15.75" customHeight="1" x14ac:dyDescent="0.15">
      <c r="N6398" s="11" t="str">
        <f>IF(M6398&lt;&gt;"",VLOOKUP(M6398,'Part Numbers'!A:B,2,FALSE),"")</f>
        <v/>
      </c>
    </row>
    <row r="6399" spans="14:14" ht="15.75" customHeight="1" x14ac:dyDescent="0.15">
      <c r="N6399" s="11" t="str">
        <f>IF(M6399&lt;&gt;"",VLOOKUP(M6399,'Part Numbers'!A:B,2,FALSE),"")</f>
        <v/>
      </c>
    </row>
    <row r="6400" spans="14:14" ht="15.75" customHeight="1" x14ac:dyDescent="0.15">
      <c r="N6400" s="11" t="str">
        <f>IF(M6400&lt;&gt;"",VLOOKUP(M6400,'Part Numbers'!A:B,2,FALSE),"")</f>
        <v/>
      </c>
    </row>
    <row r="6401" spans="14:14" ht="15.75" customHeight="1" x14ac:dyDescent="0.15">
      <c r="N6401" s="11" t="str">
        <f>IF(M6401&lt;&gt;"",VLOOKUP(M6401,'Part Numbers'!A:B,2,FALSE),"")</f>
        <v/>
      </c>
    </row>
    <row r="6402" spans="14:14" ht="15.75" customHeight="1" x14ac:dyDescent="0.15">
      <c r="N6402" s="11" t="str">
        <f>IF(M6402&lt;&gt;"",VLOOKUP(M6402,'Part Numbers'!A:B,2,FALSE),"")</f>
        <v/>
      </c>
    </row>
    <row r="6403" spans="14:14" ht="15.75" customHeight="1" x14ac:dyDescent="0.15">
      <c r="N6403" s="11" t="str">
        <f>IF(M6403&lt;&gt;"",VLOOKUP(M6403,'Part Numbers'!A:B,2,FALSE),"")</f>
        <v/>
      </c>
    </row>
    <row r="6404" spans="14:14" ht="15.75" customHeight="1" x14ac:dyDescent="0.15">
      <c r="N6404" s="11" t="str">
        <f>IF(M6404&lt;&gt;"",VLOOKUP(M6404,'Part Numbers'!A:B,2,FALSE),"")</f>
        <v/>
      </c>
    </row>
    <row r="6405" spans="14:14" ht="15.75" customHeight="1" x14ac:dyDescent="0.15">
      <c r="N6405" s="11" t="str">
        <f>IF(M6405&lt;&gt;"",VLOOKUP(M6405,'Part Numbers'!A:B,2,FALSE),"")</f>
        <v/>
      </c>
    </row>
    <row r="6406" spans="14:14" ht="15.75" customHeight="1" x14ac:dyDescent="0.15">
      <c r="N6406" s="11" t="str">
        <f>IF(M6406&lt;&gt;"",VLOOKUP(M6406,'Part Numbers'!A:B,2,FALSE),"")</f>
        <v/>
      </c>
    </row>
    <row r="6407" spans="14:14" ht="15.75" customHeight="1" x14ac:dyDescent="0.15">
      <c r="N6407" s="11" t="str">
        <f>IF(M6407&lt;&gt;"",VLOOKUP(M6407,'Part Numbers'!A:B,2,FALSE),"")</f>
        <v/>
      </c>
    </row>
    <row r="6408" spans="14:14" ht="15.75" customHeight="1" x14ac:dyDescent="0.15">
      <c r="N6408" s="11" t="str">
        <f>IF(M6408&lt;&gt;"",VLOOKUP(M6408,'Part Numbers'!A:B,2,FALSE),"")</f>
        <v/>
      </c>
    </row>
    <row r="6409" spans="14:14" ht="15.75" customHeight="1" x14ac:dyDescent="0.15">
      <c r="N6409" s="11" t="str">
        <f>IF(M6409&lt;&gt;"",VLOOKUP(M6409,'Part Numbers'!A:B,2,FALSE),"")</f>
        <v/>
      </c>
    </row>
    <row r="6410" spans="14:14" ht="15.75" customHeight="1" x14ac:dyDescent="0.15">
      <c r="N6410" s="11" t="str">
        <f>IF(M6410&lt;&gt;"",VLOOKUP(M6410,'Part Numbers'!A:B,2,FALSE),"")</f>
        <v/>
      </c>
    </row>
    <row r="6411" spans="14:14" ht="15.75" customHeight="1" x14ac:dyDescent="0.15">
      <c r="N6411" s="11" t="str">
        <f>IF(M6411&lt;&gt;"",VLOOKUP(M6411,'Part Numbers'!A:B,2,FALSE),"")</f>
        <v/>
      </c>
    </row>
    <row r="6412" spans="14:14" ht="15.75" customHeight="1" x14ac:dyDescent="0.15">
      <c r="N6412" s="11" t="str">
        <f>IF(M6412&lt;&gt;"",VLOOKUP(M6412,'Part Numbers'!A:B,2,FALSE),"")</f>
        <v/>
      </c>
    </row>
    <row r="6413" spans="14:14" ht="15.75" customHeight="1" x14ac:dyDescent="0.15">
      <c r="N6413" s="11" t="str">
        <f>IF(M6413&lt;&gt;"",VLOOKUP(M6413,'Part Numbers'!A:B,2,FALSE),"")</f>
        <v/>
      </c>
    </row>
    <row r="6414" spans="14:14" ht="15.75" customHeight="1" x14ac:dyDescent="0.15">
      <c r="N6414" s="11" t="str">
        <f>IF(M6414&lt;&gt;"",VLOOKUP(M6414,'Part Numbers'!A:B,2,FALSE),"")</f>
        <v/>
      </c>
    </row>
    <row r="6415" spans="14:14" ht="15.75" customHeight="1" x14ac:dyDescent="0.15">
      <c r="N6415" s="11" t="str">
        <f>IF(M6415&lt;&gt;"",VLOOKUP(M6415,'Part Numbers'!A:B,2,FALSE),"")</f>
        <v/>
      </c>
    </row>
    <row r="6416" spans="14:14" ht="15.75" customHeight="1" x14ac:dyDescent="0.15">
      <c r="N6416" s="11" t="str">
        <f>IF(M6416&lt;&gt;"",VLOOKUP(M6416,'Part Numbers'!A:B,2,FALSE),"")</f>
        <v/>
      </c>
    </row>
    <row r="6417" spans="14:14" ht="15.75" customHeight="1" x14ac:dyDescent="0.15">
      <c r="N6417" s="11" t="str">
        <f>IF(M6417&lt;&gt;"",VLOOKUP(M6417,'Part Numbers'!A:B,2,FALSE),"")</f>
        <v/>
      </c>
    </row>
    <row r="6418" spans="14:14" ht="15.75" customHeight="1" x14ac:dyDescent="0.15">
      <c r="N6418" s="11" t="str">
        <f>IF(M6418&lt;&gt;"",VLOOKUP(M6418,'Part Numbers'!A:B,2,FALSE),"")</f>
        <v/>
      </c>
    </row>
    <row r="6419" spans="14:14" ht="15.75" customHeight="1" x14ac:dyDescent="0.15">
      <c r="N6419" s="11" t="str">
        <f>IF(M6419&lt;&gt;"",VLOOKUP(M6419,'Part Numbers'!A:B,2,FALSE),"")</f>
        <v/>
      </c>
    </row>
    <row r="6420" spans="14:14" ht="15.75" customHeight="1" x14ac:dyDescent="0.15">
      <c r="N6420" s="11" t="str">
        <f>IF(M6420&lt;&gt;"",VLOOKUP(M6420,'Part Numbers'!A:B,2,FALSE),"")</f>
        <v/>
      </c>
    </row>
    <row r="6421" spans="14:14" ht="15.75" customHeight="1" x14ac:dyDescent="0.15">
      <c r="N6421" s="11" t="str">
        <f>IF(M6421&lt;&gt;"",VLOOKUP(M6421,'Part Numbers'!A:B,2,FALSE),"")</f>
        <v/>
      </c>
    </row>
    <row r="6422" spans="14:14" ht="15.75" customHeight="1" x14ac:dyDescent="0.15">
      <c r="N6422" s="11" t="str">
        <f>IF(M6422&lt;&gt;"",VLOOKUP(M6422,'Part Numbers'!A:B,2,FALSE),"")</f>
        <v/>
      </c>
    </row>
    <row r="6423" spans="14:14" ht="15.75" customHeight="1" x14ac:dyDescent="0.15">
      <c r="N6423" s="11" t="str">
        <f>IF(M6423&lt;&gt;"",VLOOKUP(M6423,'Part Numbers'!A:B,2,FALSE),"")</f>
        <v/>
      </c>
    </row>
    <row r="6424" spans="14:14" ht="15.75" customHeight="1" x14ac:dyDescent="0.15">
      <c r="N6424" s="11" t="str">
        <f>IF(M6424&lt;&gt;"",VLOOKUP(M6424,'Part Numbers'!A:B,2,FALSE),"")</f>
        <v/>
      </c>
    </row>
    <row r="6425" spans="14:14" ht="15.75" customHeight="1" x14ac:dyDescent="0.15">
      <c r="N6425" s="11" t="str">
        <f>IF(M6425&lt;&gt;"",VLOOKUP(M6425,'Part Numbers'!A:B,2,FALSE),"")</f>
        <v/>
      </c>
    </row>
    <row r="6426" spans="14:14" ht="15.75" customHeight="1" x14ac:dyDescent="0.15">
      <c r="N6426" s="11" t="str">
        <f>IF(M6426&lt;&gt;"",VLOOKUP(M6426,'Part Numbers'!A:B,2,FALSE),"")</f>
        <v/>
      </c>
    </row>
    <row r="6427" spans="14:14" ht="15.75" customHeight="1" x14ac:dyDescent="0.15">
      <c r="N6427" s="11" t="str">
        <f>IF(M6427&lt;&gt;"",VLOOKUP(M6427,'Part Numbers'!A:B,2,FALSE),"")</f>
        <v/>
      </c>
    </row>
    <row r="6428" spans="14:14" ht="15.75" customHeight="1" x14ac:dyDescent="0.15">
      <c r="N6428" s="11" t="str">
        <f>IF(M6428&lt;&gt;"",VLOOKUP(M6428,'Part Numbers'!A:B,2,FALSE),"")</f>
        <v/>
      </c>
    </row>
    <row r="6429" spans="14:14" ht="15.75" customHeight="1" x14ac:dyDescent="0.15">
      <c r="N6429" s="11" t="str">
        <f>IF(M6429&lt;&gt;"",VLOOKUP(M6429,'Part Numbers'!A:B,2,FALSE),"")</f>
        <v/>
      </c>
    </row>
    <row r="6430" spans="14:14" ht="15.75" customHeight="1" x14ac:dyDescent="0.15">
      <c r="N6430" s="11" t="str">
        <f>IF(M6430&lt;&gt;"",VLOOKUP(M6430,'Part Numbers'!A:B,2,FALSE),"")</f>
        <v/>
      </c>
    </row>
    <row r="6431" spans="14:14" ht="15.75" customHeight="1" x14ac:dyDescent="0.15">
      <c r="N6431" s="11" t="str">
        <f>IF(M6431&lt;&gt;"",VLOOKUP(M6431,'Part Numbers'!A:B,2,FALSE),"")</f>
        <v/>
      </c>
    </row>
    <row r="6432" spans="14:14" ht="15.75" customHeight="1" x14ac:dyDescent="0.15">
      <c r="N6432" s="11" t="str">
        <f>IF(M6432&lt;&gt;"",VLOOKUP(M6432,'Part Numbers'!A:B,2,FALSE),"")</f>
        <v/>
      </c>
    </row>
    <row r="6433" spans="14:14" ht="15.75" customHeight="1" x14ac:dyDescent="0.15">
      <c r="N6433" s="11" t="str">
        <f>IF(M6433&lt;&gt;"",VLOOKUP(M6433,'Part Numbers'!A:B,2,FALSE),"")</f>
        <v/>
      </c>
    </row>
    <row r="6434" spans="14:14" ht="15.75" customHeight="1" x14ac:dyDescent="0.15">
      <c r="N6434" s="11" t="str">
        <f>IF(M6434&lt;&gt;"",VLOOKUP(M6434,'Part Numbers'!A:B,2,FALSE),"")</f>
        <v/>
      </c>
    </row>
    <row r="6435" spans="14:14" ht="15.75" customHeight="1" x14ac:dyDescent="0.15">
      <c r="N6435" s="11" t="str">
        <f>IF(M6435&lt;&gt;"",VLOOKUP(M6435,'Part Numbers'!A:B,2,FALSE),"")</f>
        <v/>
      </c>
    </row>
    <row r="6436" spans="14:14" ht="15.75" customHeight="1" x14ac:dyDescent="0.15">
      <c r="N6436" s="11" t="str">
        <f>IF(M6436&lt;&gt;"",VLOOKUP(M6436,'Part Numbers'!A:B,2,FALSE),"")</f>
        <v/>
      </c>
    </row>
    <row r="6437" spans="14:14" ht="15.75" customHeight="1" x14ac:dyDescent="0.15">
      <c r="N6437" s="11" t="str">
        <f>IF(M6437&lt;&gt;"",VLOOKUP(M6437,'Part Numbers'!A:B,2,FALSE),"")</f>
        <v/>
      </c>
    </row>
    <row r="6438" spans="14:14" ht="15.75" customHeight="1" x14ac:dyDescent="0.15">
      <c r="N6438" s="11" t="str">
        <f>IF(M6438&lt;&gt;"",VLOOKUP(M6438,'Part Numbers'!A:B,2,FALSE),"")</f>
        <v/>
      </c>
    </row>
    <row r="6439" spans="14:14" ht="15.75" customHeight="1" x14ac:dyDescent="0.15">
      <c r="N6439" s="11" t="str">
        <f>IF(M6439&lt;&gt;"",VLOOKUP(M6439,'Part Numbers'!A:B,2,FALSE),"")</f>
        <v/>
      </c>
    </row>
    <row r="6440" spans="14:14" ht="15.75" customHeight="1" x14ac:dyDescent="0.15">
      <c r="N6440" s="11" t="str">
        <f>IF(M6440&lt;&gt;"",VLOOKUP(M6440,'Part Numbers'!A:B,2,FALSE),"")</f>
        <v/>
      </c>
    </row>
    <row r="6441" spans="14:14" ht="15.75" customHeight="1" x14ac:dyDescent="0.15">
      <c r="N6441" s="11" t="str">
        <f>IF(M6441&lt;&gt;"",VLOOKUP(M6441,'Part Numbers'!A:B,2,FALSE),"")</f>
        <v/>
      </c>
    </row>
    <row r="6442" spans="14:14" ht="15.75" customHeight="1" x14ac:dyDescent="0.15">
      <c r="N6442" s="11" t="str">
        <f>IF(M6442&lt;&gt;"",VLOOKUP(M6442,'Part Numbers'!A:B,2,FALSE),"")</f>
        <v/>
      </c>
    </row>
    <row r="6443" spans="14:14" ht="15.75" customHeight="1" x14ac:dyDescent="0.15">
      <c r="N6443" s="11" t="str">
        <f>IF(M6443&lt;&gt;"",VLOOKUP(M6443,'Part Numbers'!A:B,2,FALSE),"")</f>
        <v/>
      </c>
    </row>
    <row r="6444" spans="14:14" ht="15.75" customHeight="1" x14ac:dyDescent="0.15">
      <c r="N6444" s="11" t="str">
        <f>IF(M6444&lt;&gt;"",VLOOKUP(M6444,'Part Numbers'!A:B,2,FALSE),"")</f>
        <v/>
      </c>
    </row>
    <row r="6445" spans="14:14" ht="15.75" customHeight="1" x14ac:dyDescent="0.15">
      <c r="N6445" s="11" t="str">
        <f>IF(M6445&lt;&gt;"",VLOOKUP(M6445,'Part Numbers'!A:B,2,FALSE),"")</f>
        <v/>
      </c>
    </row>
    <row r="6446" spans="14:14" ht="15.75" customHeight="1" x14ac:dyDescent="0.15">
      <c r="N6446" s="11" t="str">
        <f>IF(M6446&lt;&gt;"",VLOOKUP(M6446,'Part Numbers'!A:B,2,FALSE),"")</f>
        <v/>
      </c>
    </row>
    <row r="6447" spans="14:14" ht="15.75" customHeight="1" x14ac:dyDescent="0.15">
      <c r="N6447" s="11" t="str">
        <f>IF(M6447&lt;&gt;"",VLOOKUP(M6447,'Part Numbers'!A:B,2,FALSE),"")</f>
        <v/>
      </c>
    </row>
    <row r="6448" spans="14:14" ht="15.75" customHeight="1" x14ac:dyDescent="0.15">
      <c r="N6448" s="11" t="str">
        <f>IF(M6448&lt;&gt;"",VLOOKUP(M6448,'Part Numbers'!A:B,2,FALSE),"")</f>
        <v/>
      </c>
    </row>
    <row r="6449" spans="14:14" ht="15.75" customHeight="1" x14ac:dyDescent="0.15">
      <c r="N6449" s="11" t="str">
        <f>IF(M6449&lt;&gt;"",VLOOKUP(M6449,'Part Numbers'!A:B,2,FALSE),"")</f>
        <v/>
      </c>
    </row>
    <row r="6450" spans="14:14" ht="15.75" customHeight="1" x14ac:dyDescent="0.15">
      <c r="N6450" s="11" t="str">
        <f>IF(M6450&lt;&gt;"",VLOOKUP(M6450,'Part Numbers'!A:B,2,FALSE),"")</f>
        <v/>
      </c>
    </row>
    <row r="6451" spans="14:14" ht="15.75" customHeight="1" x14ac:dyDescent="0.15">
      <c r="N6451" s="11" t="str">
        <f>IF(M6451&lt;&gt;"",VLOOKUP(M6451,'Part Numbers'!A:B,2,FALSE),"")</f>
        <v/>
      </c>
    </row>
    <row r="6452" spans="14:14" ht="15.75" customHeight="1" x14ac:dyDescent="0.15">
      <c r="N6452" s="11" t="str">
        <f>IF(M6452&lt;&gt;"",VLOOKUP(M6452,'Part Numbers'!A:B,2,FALSE),"")</f>
        <v/>
      </c>
    </row>
    <row r="6453" spans="14:14" ht="15.75" customHeight="1" x14ac:dyDescent="0.15">
      <c r="N6453" s="11" t="str">
        <f>IF(M6453&lt;&gt;"",VLOOKUP(M6453,'Part Numbers'!A:B,2,FALSE),"")</f>
        <v/>
      </c>
    </row>
    <row r="6454" spans="14:14" ht="15.75" customHeight="1" x14ac:dyDescent="0.15">
      <c r="N6454" s="11" t="str">
        <f>IF(M6454&lt;&gt;"",VLOOKUP(M6454,'Part Numbers'!A:B,2,FALSE),"")</f>
        <v/>
      </c>
    </row>
    <row r="6455" spans="14:14" ht="15.75" customHeight="1" x14ac:dyDescent="0.15">
      <c r="N6455" s="11" t="str">
        <f>IF(M6455&lt;&gt;"",VLOOKUP(M6455,'Part Numbers'!A:B,2,FALSE),"")</f>
        <v/>
      </c>
    </row>
    <row r="6456" spans="14:14" ht="15.75" customHeight="1" x14ac:dyDescent="0.15">
      <c r="N6456" s="11" t="str">
        <f>IF(M6456&lt;&gt;"",VLOOKUP(M6456,'Part Numbers'!A:B,2,FALSE),"")</f>
        <v/>
      </c>
    </row>
    <row r="6457" spans="14:14" ht="15.75" customHeight="1" x14ac:dyDescent="0.15">
      <c r="N6457" s="11" t="str">
        <f>IF(M6457&lt;&gt;"",VLOOKUP(M6457,'Part Numbers'!A:B,2,FALSE),"")</f>
        <v/>
      </c>
    </row>
    <row r="6458" spans="14:14" ht="15.75" customHeight="1" x14ac:dyDescent="0.15">
      <c r="N6458" s="11" t="str">
        <f>IF(M6458&lt;&gt;"",VLOOKUP(M6458,'Part Numbers'!A:B,2,FALSE),"")</f>
        <v/>
      </c>
    </row>
    <row r="6459" spans="14:14" ht="15.75" customHeight="1" x14ac:dyDescent="0.15">
      <c r="N6459" s="11" t="str">
        <f>IF(M6459&lt;&gt;"",VLOOKUP(M6459,'Part Numbers'!A:B,2,FALSE),"")</f>
        <v/>
      </c>
    </row>
    <row r="6460" spans="14:14" ht="15.75" customHeight="1" x14ac:dyDescent="0.15">
      <c r="N6460" s="11" t="str">
        <f>IF(M6460&lt;&gt;"",VLOOKUP(M6460,'Part Numbers'!A:B,2,FALSE),"")</f>
        <v/>
      </c>
    </row>
    <row r="6461" spans="14:14" ht="15.75" customHeight="1" x14ac:dyDescent="0.15">
      <c r="N6461" s="11" t="str">
        <f>IF(M6461&lt;&gt;"",VLOOKUP(M6461,'Part Numbers'!A:B,2,FALSE),"")</f>
        <v/>
      </c>
    </row>
    <row r="6462" spans="14:14" ht="15.75" customHeight="1" x14ac:dyDescent="0.15">
      <c r="N6462" s="11" t="str">
        <f>IF(M6462&lt;&gt;"",VLOOKUP(M6462,'Part Numbers'!A:B,2,FALSE),"")</f>
        <v/>
      </c>
    </row>
    <row r="6463" spans="14:14" ht="15.75" customHeight="1" x14ac:dyDescent="0.15">
      <c r="N6463" s="11" t="str">
        <f>IF(M6463&lt;&gt;"",VLOOKUP(M6463,'Part Numbers'!A:B,2,FALSE),"")</f>
        <v/>
      </c>
    </row>
    <row r="6464" spans="14:14" ht="15.75" customHeight="1" x14ac:dyDescent="0.15">
      <c r="N6464" s="11" t="str">
        <f>IF(M6464&lt;&gt;"",VLOOKUP(M6464,'Part Numbers'!A:B,2,FALSE),"")</f>
        <v/>
      </c>
    </row>
    <row r="6465" spans="14:14" ht="15.75" customHeight="1" x14ac:dyDescent="0.15">
      <c r="N6465" s="11" t="str">
        <f>IF(M6465&lt;&gt;"",VLOOKUP(M6465,'Part Numbers'!A:B,2,FALSE),"")</f>
        <v/>
      </c>
    </row>
    <row r="6466" spans="14:14" ht="15.75" customHeight="1" x14ac:dyDescent="0.15">
      <c r="N6466" s="11" t="str">
        <f>IF(M6466&lt;&gt;"",VLOOKUP(M6466,'Part Numbers'!A:B,2,FALSE),"")</f>
        <v/>
      </c>
    </row>
    <row r="6467" spans="14:14" ht="15.75" customHeight="1" x14ac:dyDescent="0.15">
      <c r="N6467" s="11" t="str">
        <f>IF(M6467&lt;&gt;"",VLOOKUP(M6467,'Part Numbers'!A:B,2,FALSE),"")</f>
        <v/>
      </c>
    </row>
    <row r="6468" spans="14:14" ht="15.75" customHeight="1" x14ac:dyDescent="0.15">
      <c r="N6468" s="11" t="str">
        <f>IF(M6468&lt;&gt;"",VLOOKUP(M6468,'Part Numbers'!A:B,2,FALSE),"")</f>
        <v/>
      </c>
    </row>
    <row r="6469" spans="14:14" ht="15.75" customHeight="1" x14ac:dyDescent="0.15">
      <c r="N6469" s="11" t="str">
        <f>IF(M6469&lt;&gt;"",VLOOKUP(M6469,'Part Numbers'!A:B,2,FALSE),"")</f>
        <v/>
      </c>
    </row>
    <row r="6470" spans="14:14" ht="15.75" customHeight="1" x14ac:dyDescent="0.15">
      <c r="N6470" s="11" t="str">
        <f>IF(M6470&lt;&gt;"",VLOOKUP(M6470,'Part Numbers'!A:B,2,FALSE),"")</f>
        <v/>
      </c>
    </row>
    <row r="6471" spans="14:14" ht="15.75" customHeight="1" x14ac:dyDescent="0.15">
      <c r="N6471" s="11" t="str">
        <f>IF(M6471&lt;&gt;"",VLOOKUP(M6471,'Part Numbers'!A:B,2,FALSE),"")</f>
        <v/>
      </c>
    </row>
    <row r="6472" spans="14:14" ht="15.75" customHeight="1" x14ac:dyDescent="0.15">
      <c r="N6472" s="11" t="str">
        <f>IF(M6472&lt;&gt;"",VLOOKUP(M6472,'Part Numbers'!A:B,2,FALSE),"")</f>
        <v/>
      </c>
    </row>
    <row r="6473" spans="14:14" ht="15.75" customHeight="1" x14ac:dyDescent="0.15">
      <c r="N6473" s="11" t="str">
        <f>IF(M6473&lt;&gt;"",VLOOKUP(M6473,'Part Numbers'!A:B,2,FALSE),"")</f>
        <v/>
      </c>
    </row>
    <row r="6474" spans="14:14" ht="15.75" customHeight="1" x14ac:dyDescent="0.15">
      <c r="N6474" s="11" t="str">
        <f>IF(M6474&lt;&gt;"",VLOOKUP(M6474,'Part Numbers'!A:B,2,FALSE),"")</f>
        <v/>
      </c>
    </row>
    <row r="6475" spans="14:14" ht="15.75" customHeight="1" x14ac:dyDescent="0.15">
      <c r="N6475" s="11" t="str">
        <f>IF(M6475&lt;&gt;"",VLOOKUP(M6475,'Part Numbers'!A:B,2,FALSE),"")</f>
        <v/>
      </c>
    </row>
    <row r="6476" spans="14:14" ht="15.75" customHeight="1" x14ac:dyDescent="0.15">
      <c r="N6476" s="11" t="str">
        <f>IF(M6476&lt;&gt;"",VLOOKUP(M6476,'Part Numbers'!A:B,2,FALSE),"")</f>
        <v/>
      </c>
    </row>
    <row r="6477" spans="14:14" ht="15.75" customHeight="1" x14ac:dyDescent="0.15">
      <c r="N6477" s="11" t="str">
        <f>IF(M6477&lt;&gt;"",VLOOKUP(M6477,'Part Numbers'!A:B,2,FALSE),"")</f>
        <v/>
      </c>
    </row>
    <row r="6478" spans="14:14" ht="15.75" customHeight="1" x14ac:dyDescent="0.15">
      <c r="N6478" s="11" t="str">
        <f>IF(M6478&lt;&gt;"",VLOOKUP(M6478,'Part Numbers'!A:B,2,FALSE),"")</f>
        <v/>
      </c>
    </row>
    <row r="6479" spans="14:14" ht="15.75" customHeight="1" x14ac:dyDescent="0.15">
      <c r="N6479" s="11" t="str">
        <f>IF(M6479&lt;&gt;"",VLOOKUP(M6479,'Part Numbers'!A:B,2,FALSE),"")</f>
        <v/>
      </c>
    </row>
    <row r="6480" spans="14:14" ht="15.75" customHeight="1" x14ac:dyDescent="0.15">
      <c r="N6480" s="11" t="str">
        <f>IF(M6480&lt;&gt;"",VLOOKUP(M6480,'Part Numbers'!A:B,2,FALSE),"")</f>
        <v/>
      </c>
    </row>
    <row r="6481" spans="14:14" ht="15.75" customHeight="1" x14ac:dyDescent="0.15">
      <c r="N6481" s="11" t="str">
        <f>IF(M6481&lt;&gt;"",VLOOKUP(M6481,'Part Numbers'!A:B,2,FALSE),"")</f>
        <v/>
      </c>
    </row>
    <row r="6482" spans="14:14" ht="15.75" customHeight="1" x14ac:dyDescent="0.15">
      <c r="N6482" s="11" t="str">
        <f>IF(M6482&lt;&gt;"",VLOOKUP(M6482,'Part Numbers'!A:B,2,FALSE),"")</f>
        <v/>
      </c>
    </row>
    <row r="6483" spans="14:14" ht="15.75" customHeight="1" x14ac:dyDescent="0.15">
      <c r="N6483" s="11" t="str">
        <f>IF(M6483&lt;&gt;"",VLOOKUP(M6483,'Part Numbers'!A:B,2,FALSE),"")</f>
        <v/>
      </c>
    </row>
    <row r="6484" spans="14:14" ht="15.75" customHeight="1" x14ac:dyDescent="0.15">
      <c r="N6484" s="11" t="str">
        <f>IF(M6484&lt;&gt;"",VLOOKUP(M6484,'Part Numbers'!A:B,2,FALSE),"")</f>
        <v/>
      </c>
    </row>
    <row r="6485" spans="14:14" ht="15.75" customHeight="1" x14ac:dyDescent="0.15">
      <c r="N6485" s="11" t="str">
        <f>IF(M6485&lt;&gt;"",VLOOKUP(M6485,'Part Numbers'!A:B,2,FALSE),"")</f>
        <v/>
      </c>
    </row>
    <row r="6486" spans="14:14" ht="15.75" customHeight="1" x14ac:dyDescent="0.15">
      <c r="N6486" s="11" t="str">
        <f>IF(M6486&lt;&gt;"",VLOOKUP(M6486,'Part Numbers'!A:B,2,FALSE),"")</f>
        <v/>
      </c>
    </row>
    <row r="6487" spans="14:14" ht="15.75" customHeight="1" x14ac:dyDescent="0.15">
      <c r="N6487" s="11" t="str">
        <f>IF(M6487&lt;&gt;"",VLOOKUP(M6487,'Part Numbers'!A:B,2,FALSE),"")</f>
        <v/>
      </c>
    </row>
    <row r="6488" spans="14:14" ht="15.75" customHeight="1" x14ac:dyDescent="0.15">
      <c r="N6488" s="11" t="str">
        <f>IF(M6488&lt;&gt;"",VLOOKUP(M6488,'Part Numbers'!A:B,2,FALSE),"")</f>
        <v/>
      </c>
    </row>
    <row r="6489" spans="14:14" ht="15.75" customHeight="1" x14ac:dyDescent="0.15">
      <c r="N6489" s="11" t="str">
        <f>IF(M6489&lt;&gt;"",VLOOKUP(M6489,'Part Numbers'!A:B,2,FALSE),"")</f>
        <v/>
      </c>
    </row>
    <row r="6490" spans="14:14" ht="15.75" customHeight="1" x14ac:dyDescent="0.15">
      <c r="N6490" s="11" t="str">
        <f>IF(M6490&lt;&gt;"",VLOOKUP(M6490,'Part Numbers'!A:B,2,FALSE),"")</f>
        <v/>
      </c>
    </row>
    <row r="6491" spans="14:14" ht="15.75" customHeight="1" x14ac:dyDescent="0.15">
      <c r="N6491" s="11" t="str">
        <f>IF(M6491&lt;&gt;"",VLOOKUP(M6491,'Part Numbers'!A:B,2,FALSE),"")</f>
        <v/>
      </c>
    </row>
    <row r="6492" spans="14:14" ht="15.75" customHeight="1" x14ac:dyDescent="0.15">
      <c r="N6492" s="11" t="str">
        <f>IF(M6492&lt;&gt;"",VLOOKUP(M6492,'Part Numbers'!A:B,2,FALSE),"")</f>
        <v/>
      </c>
    </row>
    <row r="6493" spans="14:14" ht="15.75" customHeight="1" x14ac:dyDescent="0.15">
      <c r="N6493" s="11" t="str">
        <f>IF(M6493&lt;&gt;"",VLOOKUP(M6493,'Part Numbers'!A:B,2,FALSE),"")</f>
        <v/>
      </c>
    </row>
    <row r="6494" spans="14:14" ht="15.75" customHeight="1" x14ac:dyDescent="0.15">
      <c r="N6494" s="11" t="str">
        <f>IF(M6494&lt;&gt;"",VLOOKUP(M6494,'Part Numbers'!A:B,2,FALSE),"")</f>
        <v/>
      </c>
    </row>
    <row r="6495" spans="14:14" ht="15.75" customHeight="1" x14ac:dyDescent="0.15">
      <c r="N6495" s="11" t="str">
        <f>IF(M6495&lt;&gt;"",VLOOKUP(M6495,'Part Numbers'!A:B,2,FALSE),"")</f>
        <v/>
      </c>
    </row>
    <row r="6496" spans="14:14" ht="15.75" customHeight="1" x14ac:dyDescent="0.15">
      <c r="N6496" s="11" t="str">
        <f>IF(M6496&lt;&gt;"",VLOOKUP(M6496,'Part Numbers'!A:B,2,FALSE),"")</f>
        <v/>
      </c>
    </row>
    <row r="6497" spans="14:14" ht="15.75" customHeight="1" x14ac:dyDescent="0.15">
      <c r="N6497" s="11" t="str">
        <f>IF(M6497&lt;&gt;"",VLOOKUP(M6497,'Part Numbers'!A:B,2,FALSE),"")</f>
        <v/>
      </c>
    </row>
    <row r="6498" spans="14:14" ht="15.75" customHeight="1" x14ac:dyDescent="0.15">
      <c r="N6498" s="11" t="str">
        <f>IF(M6498&lt;&gt;"",VLOOKUP(M6498,'Part Numbers'!A:B,2,FALSE),"")</f>
        <v/>
      </c>
    </row>
    <row r="6499" spans="14:14" ht="15.75" customHeight="1" x14ac:dyDescent="0.15">
      <c r="N6499" s="11" t="str">
        <f>IF(M6499&lt;&gt;"",VLOOKUP(M6499,'Part Numbers'!A:B,2,FALSE),"")</f>
        <v/>
      </c>
    </row>
    <row r="6500" spans="14:14" ht="15.75" customHeight="1" x14ac:dyDescent="0.15">
      <c r="N6500" s="11" t="str">
        <f>IF(M6500&lt;&gt;"",VLOOKUP(M6500,'Part Numbers'!A:B,2,FALSE),"")</f>
        <v/>
      </c>
    </row>
    <row r="6501" spans="14:14" ht="15.75" customHeight="1" x14ac:dyDescent="0.15">
      <c r="N6501" s="11" t="str">
        <f>IF(M6501&lt;&gt;"",VLOOKUP(M6501,'Part Numbers'!A:B,2,FALSE),"")</f>
        <v/>
      </c>
    </row>
    <row r="6502" spans="14:14" ht="15.75" customHeight="1" x14ac:dyDescent="0.15">
      <c r="N6502" s="11" t="str">
        <f>IF(M6502&lt;&gt;"",VLOOKUP(M6502,'Part Numbers'!A:B,2,FALSE),"")</f>
        <v/>
      </c>
    </row>
    <row r="6503" spans="14:14" ht="15.75" customHeight="1" x14ac:dyDescent="0.15">
      <c r="N6503" s="11" t="str">
        <f>IF(M6503&lt;&gt;"",VLOOKUP(M6503,'Part Numbers'!A:B,2,FALSE),"")</f>
        <v/>
      </c>
    </row>
    <row r="6504" spans="14:14" ht="15.75" customHeight="1" x14ac:dyDescent="0.15">
      <c r="N6504" s="11" t="str">
        <f>IF(M6504&lt;&gt;"",VLOOKUP(M6504,'Part Numbers'!A:B,2,FALSE),"")</f>
        <v/>
      </c>
    </row>
    <row r="6505" spans="14:14" ht="15.75" customHeight="1" x14ac:dyDescent="0.15">
      <c r="N6505" s="11" t="str">
        <f>IF(M6505&lt;&gt;"",VLOOKUP(M6505,'Part Numbers'!A:B,2,FALSE),"")</f>
        <v/>
      </c>
    </row>
    <row r="6506" spans="14:14" ht="15.75" customHeight="1" x14ac:dyDescent="0.15">
      <c r="N6506" s="11" t="str">
        <f>IF(M6506&lt;&gt;"",VLOOKUP(M6506,'Part Numbers'!A:B,2,FALSE),"")</f>
        <v/>
      </c>
    </row>
    <row r="6507" spans="14:14" ht="15.75" customHeight="1" x14ac:dyDescent="0.15">
      <c r="N6507" s="11" t="str">
        <f>IF(M6507&lt;&gt;"",VLOOKUP(M6507,'Part Numbers'!A:B,2,FALSE),"")</f>
        <v/>
      </c>
    </row>
    <row r="6508" spans="14:14" ht="15.75" customHeight="1" x14ac:dyDescent="0.15">
      <c r="N6508" s="11" t="str">
        <f>IF(M6508&lt;&gt;"",VLOOKUP(M6508,'Part Numbers'!A:B,2,FALSE),"")</f>
        <v/>
      </c>
    </row>
    <row r="6509" spans="14:14" ht="15.75" customHeight="1" x14ac:dyDescent="0.15">
      <c r="N6509" s="11" t="str">
        <f>IF(M6509&lt;&gt;"",VLOOKUP(M6509,'Part Numbers'!A:B,2,FALSE),"")</f>
        <v/>
      </c>
    </row>
    <row r="6510" spans="14:14" ht="15.75" customHeight="1" x14ac:dyDescent="0.15">
      <c r="N6510" s="11" t="str">
        <f>IF(M6510&lt;&gt;"",VLOOKUP(M6510,'Part Numbers'!A:B,2,FALSE),"")</f>
        <v/>
      </c>
    </row>
    <row r="6511" spans="14:14" ht="15.75" customHeight="1" x14ac:dyDescent="0.15">
      <c r="N6511" s="11" t="str">
        <f>IF(M6511&lt;&gt;"",VLOOKUP(M6511,'Part Numbers'!A:B,2,FALSE),"")</f>
        <v/>
      </c>
    </row>
    <row r="6512" spans="14:14" ht="15.75" customHeight="1" x14ac:dyDescent="0.15">
      <c r="N6512" s="11" t="str">
        <f>IF(M6512&lt;&gt;"",VLOOKUP(M6512,'Part Numbers'!A:B,2,FALSE),"")</f>
        <v/>
      </c>
    </row>
    <row r="6513" spans="14:14" ht="15.75" customHeight="1" x14ac:dyDescent="0.15">
      <c r="N6513" s="11" t="str">
        <f>IF(M6513&lt;&gt;"",VLOOKUP(M6513,'Part Numbers'!A:B,2,FALSE),"")</f>
        <v/>
      </c>
    </row>
    <row r="6514" spans="14:14" ht="15.75" customHeight="1" x14ac:dyDescent="0.15">
      <c r="N6514" s="11" t="str">
        <f>IF(M6514&lt;&gt;"",VLOOKUP(M6514,'Part Numbers'!A:B,2,FALSE),"")</f>
        <v/>
      </c>
    </row>
    <row r="6515" spans="14:14" ht="15.75" customHeight="1" x14ac:dyDescent="0.15">
      <c r="N6515" s="11" t="str">
        <f>IF(M6515&lt;&gt;"",VLOOKUP(M6515,'Part Numbers'!A:B,2,FALSE),"")</f>
        <v/>
      </c>
    </row>
    <row r="6516" spans="14:14" ht="15.75" customHeight="1" x14ac:dyDescent="0.15">
      <c r="N6516" s="11" t="str">
        <f>IF(M6516&lt;&gt;"",VLOOKUP(M6516,'Part Numbers'!A:B,2,FALSE),"")</f>
        <v/>
      </c>
    </row>
    <row r="6517" spans="14:14" ht="15.75" customHeight="1" x14ac:dyDescent="0.15">
      <c r="N6517" s="11" t="str">
        <f>IF(M6517&lt;&gt;"",VLOOKUP(M6517,'Part Numbers'!A:B,2,FALSE),"")</f>
        <v/>
      </c>
    </row>
    <row r="6518" spans="14:14" ht="15.75" customHeight="1" x14ac:dyDescent="0.15">
      <c r="N6518" s="11" t="str">
        <f>IF(M6518&lt;&gt;"",VLOOKUP(M6518,'Part Numbers'!A:B,2,FALSE),"")</f>
        <v/>
      </c>
    </row>
    <row r="6519" spans="14:14" ht="15.75" customHeight="1" x14ac:dyDescent="0.15">
      <c r="N6519" s="11" t="str">
        <f>IF(M6519&lt;&gt;"",VLOOKUP(M6519,'Part Numbers'!A:B,2,FALSE),"")</f>
        <v/>
      </c>
    </row>
    <row r="6520" spans="14:14" ht="15.75" customHeight="1" x14ac:dyDescent="0.15">
      <c r="N6520" s="11" t="str">
        <f>IF(M6520&lt;&gt;"",VLOOKUP(M6520,'Part Numbers'!A:B,2,FALSE),"")</f>
        <v/>
      </c>
    </row>
    <row r="6521" spans="14:14" ht="15.75" customHeight="1" x14ac:dyDescent="0.15">
      <c r="N6521" s="11" t="str">
        <f>IF(M6521&lt;&gt;"",VLOOKUP(M6521,'Part Numbers'!A:B,2,FALSE),"")</f>
        <v/>
      </c>
    </row>
    <row r="6522" spans="14:14" ht="15.75" customHeight="1" x14ac:dyDescent="0.15">
      <c r="N6522" s="11" t="str">
        <f>IF(M6522&lt;&gt;"",VLOOKUP(M6522,'Part Numbers'!A:B,2,FALSE),"")</f>
        <v/>
      </c>
    </row>
    <row r="6523" spans="14:14" ht="15.75" customHeight="1" x14ac:dyDescent="0.15">
      <c r="N6523" s="11" t="str">
        <f>IF(M6523&lt;&gt;"",VLOOKUP(M6523,'Part Numbers'!A:B,2,FALSE),"")</f>
        <v/>
      </c>
    </row>
    <row r="6524" spans="14:14" ht="15.75" customHeight="1" x14ac:dyDescent="0.15">
      <c r="N6524" s="11" t="str">
        <f>IF(M6524&lt;&gt;"",VLOOKUP(M6524,'Part Numbers'!A:B,2,FALSE),"")</f>
        <v/>
      </c>
    </row>
    <row r="6525" spans="14:14" ht="15.75" customHeight="1" x14ac:dyDescent="0.15">
      <c r="N6525" s="11" t="str">
        <f>IF(M6525&lt;&gt;"",VLOOKUP(M6525,'Part Numbers'!A:B,2,FALSE),"")</f>
        <v/>
      </c>
    </row>
    <row r="6526" spans="14:14" ht="15.75" customHeight="1" x14ac:dyDescent="0.15">
      <c r="N6526" s="11" t="str">
        <f>IF(M6526&lt;&gt;"",VLOOKUP(M6526,'Part Numbers'!A:B,2,FALSE),"")</f>
        <v/>
      </c>
    </row>
    <row r="6527" spans="14:14" ht="15.75" customHeight="1" x14ac:dyDescent="0.15">
      <c r="N6527" s="11" t="str">
        <f>IF(M6527&lt;&gt;"",VLOOKUP(M6527,'Part Numbers'!A:B,2,FALSE),"")</f>
        <v/>
      </c>
    </row>
    <row r="6528" spans="14:14" ht="15.75" customHeight="1" x14ac:dyDescent="0.15">
      <c r="N6528" s="11" t="str">
        <f>IF(M6528&lt;&gt;"",VLOOKUP(M6528,'Part Numbers'!A:B,2,FALSE),"")</f>
        <v/>
      </c>
    </row>
    <row r="6529" spans="14:14" ht="15.75" customHeight="1" x14ac:dyDescent="0.15">
      <c r="N6529" s="11" t="str">
        <f>IF(M6529&lt;&gt;"",VLOOKUP(M6529,'Part Numbers'!A:B,2,FALSE),"")</f>
        <v/>
      </c>
    </row>
    <row r="6530" spans="14:14" ht="15.75" customHeight="1" x14ac:dyDescent="0.15">
      <c r="N6530" s="11" t="str">
        <f>IF(M6530&lt;&gt;"",VLOOKUP(M6530,'Part Numbers'!A:B,2,FALSE),"")</f>
        <v/>
      </c>
    </row>
    <row r="6531" spans="14:14" ht="15.75" customHeight="1" x14ac:dyDescent="0.15">
      <c r="N6531" s="11" t="str">
        <f>IF(M6531&lt;&gt;"",VLOOKUP(M6531,'Part Numbers'!A:B,2,FALSE),"")</f>
        <v/>
      </c>
    </row>
    <row r="6532" spans="14:14" ht="15.75" customHeight="1" x14ac:dyDescent="0.15">
      <c r="N6532" s="11" t="str">
        <f>IF(M6532&lt;&gt;"",VLOOKUP(M6532,'Part Numbers'!A:B,2,FALSE),"")</f>
        <v/>
      </c>
    </row>
    <row r="6533" spans="14:14" ht="15.75" customHeight="1" x14ac:dyDescent="0.15">
      <c r="N6533" s="11" t="str">
        <f>IF(M6533&lt;&gt;"",VLOOKUP(M6533,'Part Numbers'!A:B,2,FALSE),"")</f>
        <v/>
      </c>
    </row>
    <row r="6534" spans="14:14" ht="15.75" customHeight="1" x14ac:dyDescent="0.15">
      <c r="N6534" s="11" t="str">
        <f>IF(M6534&lt;&gt;"",VLOOKUP(M6534,'Part Numbers'!A:B,2,FALSE),"")</f>
        <v/>
      </c>
    </row>
    <row r="6535" spans="14:14" ht="15.75" customHeight="1" x14ac:dyDescent="0.15">
      <c r="N6535" s="11" t="str">
        <f>IF(M6535&lt;&gt;"",VLOOKUP(M6535,'Part Numbers'!A:B,2,FALSE),"")</f>
        <v/>
      </c>
    </row>
    <row r="6536" spans="14:14" ht="15.75" customHeight="1" x14ac:dyDescent="0.15">
      <c r="N6536" s="11" t="str">
        <f>IF(M6536&lt;&gt;"",VLOOKUP(M6536,'Part Numbers'!A:B,2,FALSE),"")</f>
        <v/>
      </c>
    </row>
    <row r="6537" spans="14:14" ht="15.75" customHeight="1" x14ac:dyDescent="0.15">
      <c r="N6537" s="11" t="str">
        <f>IF(M6537&lt;&gt;"",VLOOKUP(M6537,'Part Numbers'!A:B,2,FALSE),"")</f>
        <v/>
      </c>
    </row>
    <row r="6538" spans="14:14" ht="15.75" customHeight="1" x14ac:dyDescent="0.15">
      <c r="N6538" s="11" t="str">
        <f>IF(M6538&lt;&gt;"",VLOOKUP(M6538,'Part Numbers'!A:B,2,FALSE),"")</f>
        <v/>
      </c>
    </row>
    <row r="6539" spans="14:14" ht="15.75" customHeight="1" x14ac:dyDescent="0.15">
      <c r="N6539" s="11" t="str">
        <f>IF(M6539&lt;&gt;"",VLOOKUP(M6539,'Part Numbers'!A:B,2,FALSE),"")</f>
        <v/>
      </c>
    </row>
    <row r="6540" spans="14:14" ht="15.75" customHeight="1" x14ac:dyDescent="0.15">
      <c r="N6540" s="11" t="str">
        <f>IF(M6540&lt;&gt;"",VLOOKUP(M6540,'Part Numbers'!A:B,2,FALSE),"")</f>
        <v/>
      </c>
    </row>
    <row r="6541" spans="14:14" ht="15.75" customHeight="1" x14ac:dyDescent="0.15">
      <c r="N6541" s="11" t="str">
        <f>IF(M6541&lt;&gt;"",VLOOKUP(M6541,'Part Numbers'!A:B,2,FALSE),"")</f>
        <v/>
      </c>
    </row>
    <row r="6542" spans="14:14" ht="15.75" customHeight="1" x14ac:dyDescent="0.15">
      <c r="N6542" s="11" t="str">
        <f>IF(M6542&lt;&gt;"",VLOOKUP(M6542,'Part Numbers'!A:B,2,FALSE),"")</f>
        <v/>
      </c>
    </row>
    <row r="6543" spans="14:14" ht="15.75" customHeight="1" x14ac:dyDescent="0.15">
      <c r="N6543" s="11" t="str">
        <f>IF(M6543&lt;&gt;"",VLOOKUP(M6543,'Part Numbers'!A:B,2,FALSE),"")</f>
        <v/>
      </c>
    </row>
    <row r="6544" spans="14:14" ht="15.75" customHeight="1" x14ac:dyDescent="0.15">
      <c r="N6544" s="11" t="str">
        <f>IF(M6544&lt;&gt;"",VLOOKUP(M6544,'Part Numbers'!A:B,2,FALSE),"")</f>
        <v/>
      </c>
    </row>
    <row r="6545" spans="14:14" ht="15.75" customHeight="1" x14ac:dyDescent="0.15">
      <c r="N6545" s="11" t="str">
        <f>IF(M6545&lt;&gt;"",VLOOKUP(M6545,'Part Numbers'!A:B,2,FALSE),"")</f>
        <v/>
      </c>
    </row>
    <row r="6546" spans="14:14" ht="15.75" customHeight="1" x14ac:dyDescent="0.15">
      <c r="N6546" s="11" t="str">
        <f>IF(M6546&lt;&gt;"",VLOOKUP(M6546,'Part Numbers'!A:B,2,FALSE),"")</f>
        <v/>
      </c>
    </row>
    <row r="6547" spans="14:14" ht="15.75" customHeight="1" x14ac:dyDescent="0.15">
      <c r="N6547" s="11" t="str">
        <f>IF(M6547&lt;&gt;"",VLOOKUP(M6547,'Part Numbers'!A:B,2,FALSE),"")</f>
        <v/>
      </c>
    </row>
    <row r="6548" spans="14:14" ht="15.75" customHeight="1" x14ac:dyDescent="0.15">
      <c r="N6548" s="11" t="str">
        <f>IF(M6548&lt;&gt;"",VLOOKUP(M6548,'Part Numbers'!A:B,2,FALSE),"")</f>
        <v/>
      </c>
    </row>
    <row r="6549" spans="14:14" ht="15.75" customHeight="1" x14ac:dyDescent="0.15">
      <c r="N6549" s="11" t="str">
        <f>IF(M6549&lt;&gt;"",VLOOKUP(M6549,'Part Numbers'!A:B,2,FALSE),"")</f>
        <v/>
      </c>
    </row>
    <row r="6550" spans="14:14" ht="15.75" customHeight="1" x14ac:dyDescent="0.15">
      <c r="N6550" s="11" t="str">
        <f>IF(M6550&lt;&gt;"",VLOOKUP(M6550,'Part Numbers'!A:B,2,FALSE),"")</f>
        <v/>
      </c>
    </row>
    <row r="6551" spans="14:14" ht="15.75" customHeight="1" x14ac:dyDescent="0.15">
      <c r="N6551" s="11" t="str">
        <f>IF(M6551&lt;&gt;"",VLOOKUP(M6551,'Part Numbers'!A:B,2,FALSE),"")</f>
        <v/>
      </c>
    </row>
    <row r="6552" spans="14:14" ht="15.75" customHeight="1" x14ac:dyDescent="0.15">
      <c r="N6552" s="11" t="str">
        <f>IF(M6552&lt;&gt;"",VLOOKUP(M6552,'Part Numbers'!A:B,2,FALSE),"")</f>
        <v/>
      </c>
    </row>
    <row r="6553" spans="14:14" ht="15.75" customHeight="1" x14ac:dyDescent="0.15">
      <c r="N6553" s="11" t="str">
        <f>IF(M6553&lt;&gt;"",VLOOKUP(M6553,'Part Numbers'!A:B,2,FALSE),"")</f>
        <v/>
      </c>
    </row>
    <row r="6554" spans="14:14" ht="15.75" customHeight="1" x14ac:dyDescent="0.15">
      <c r="N6554" s="11" t="str">
        <f>IF(M6554&lt;&gt;"",VLOOKUP(M6554,'Part Numbers'!A:B,2,FALSE),"")</f>
        <v/>
      </c>
    </row>
    <row r="6555" spans="14:14" ht="15.75" customHeight="1" x14ac:dyDescent="0.15">
      <c r="N6555" s="11" t="str">
        <f>IF(M6555&lt;&gt;"",VLOOKUP(M6555,'Part Numbers'!A:B,2,FALSE),"")</f>
        <v/>
      </c>
    </row>
    <row r="6556" spans="14:14" ht="15.75" customHeight="1" x14ac:dyDescent="0.15">
      <c r="N6556" s="11" t="str">
        <f>IF(M6556&lt;&gt;"",VLOOKUP(M6556,'Part Numbers'!A:B,2,FALSE),"")</f>
        <v/>
      </c>
    </row>
    <row r="6557" spans="14:14" ht="15.75" customHeight="1" x14ac:dyDescent="0.15">
      <c r="N6557" s="11" t="str">
        <f>IF(M6557&lt;&gt;"",VLOOKUP(M6557,'Part Numbers'!A:B,2,FALSE),"")</f>
        <v/>
      </c>
    </row>
    <row r="6558" spans="14:14" ht="15.75" customHeight="1" x14ac:dyDescent="0.15">
      <c r="N6558" s="11" t="str">
        <f>IF(M6558&lt;&gt;"",VLOOKUP(M6558,'Part Numbers'!A:B,2,FALSE),"")</f>
        <v/>
      </c>
    </row>
    <row r="6559" spans="14:14" ht="15.75" customHeight="1" x14ac:dyDescent="0.15">
      <c r="N6559" s="11" t="str">
        <f>IF(M6559&lt;&gt;"",VLOOKUP(M6559,'Part Numbers'!A:B,2,FALSE),"")</f>
        <v/>
      </c>
    </row>
    <row r="6560" spans="14:14" ht="15.75" customHeight="1" x14ac:dyDescent="0.15">
      <c r="N6560" s="11" t="str">
        <f>IF(M6560&lt;&gt;"",VLOOKUP(M6560,'Part Numbers'!A:B,2,FALSE),"")</f>
        <v/>
      </c>
    </row>
    <row r="6561" spans="14:14" ht="15.75" customHeight="1" x14ac:dyDescent="0.15">
      <c r="N6561" s="11" t="str">
        <f>IF(M6561&lt;&gt;"",VLOOKUP(M6561,'Part Numbers'!A:B,2,FALSE),"")</f>
        <v/>
      </c>
    </row>
    <row r="6562" spans="14:14" ht="15.75" customHeight="1" x14ac:dyDescent="0.15">
      <c r="N6562" s="11" t="str">
        <f>IF(M6562&lt;&gt;"",VLOOKUP(M6562,'Part Numbers'!A:B,2,FALSE),"")</f>
        <v/>
      </c>
    </row>
    <row r="6563" spans="14:14" ht="15.75" customHeight="1" x14ac:dyDescent="0.15">
      <c r="N6563" s="11" t="str">
        <f>IF(M6563&lt;&gt;"",VLOOKUP(M6563,'Part Numbers'!A:B,2,FALSE),"")</f>
        <v/>
      </c>
    </row>
    <row r="6564" spans="14:14" ht="15.75" customHeight="1" x14ac:dyDescent="0.15">
      <c r="N6564" s="11" t="str">
        <f>IF(M6564&lt;&gt;"",VLOOKUP(M6564,'Part Numbers'!A:B,2,FALSE),"")</f>
        <v/>
      </c>
    </row>
    <row r="6565" spans="14:14" ht="15.75" customHeight="1" x14ac:dyDescent="0.15">
      <c r="N6565" s="11" t="str">
        <f>IF(M6565&lt;&gt;"",VLOOKUP(M6565,'Part Numbers'!A:B,2,FALSE),"")</f>
        <v/>
      </c>
    </row>
    <row r="6566" spans="14:14" ht="15.75" customHeight="1" x14ac:dyDescent="0.15">
      <c r="N6566" s="11" t="str">
        <f>IF(M6566&lt;&gt;"",VLOOKUP(M6566,'Part Numbers'!A:B,2,FALSE),"")</f>
        <v/>
      </c>
    </row>
    <row r="6567" spans="14:14" ht="15.75" customHeight="1" x14ac:dyDescent="0.15">
      <c r="N6567" s="11" t="str">
        <f>IF(M6567&lt;&gt;"",VLOOKUP(M6567,'Part Numbers'!A:B,2,FALSE),"")</f>
        <v/>
      </c>
    </row>
    <row r="6568" spans="14:14" ht="15.75" customHeight="1" x14ac:dyDescent="0.15">
      <c r="N6568" s="11" t="str">
        <f>IF(M6568&lt;&gt;"",VLOOKUP(M6568,'Part Numbers'!A:B,2,FALSE),"")</f>
        <v/>
      </c>
    </row>
    <row r="6569" spans="14:14" ht="15.75" customHeight="1" x14ac:dyDescent="0.15">
      <c r="N6569" s="11" t="str">
        <f>IF(M6569&lt;&gt;"",VLOOKUP(M6569,'Part Numbers'!A:B,2,FALSE),"")</f>
        <v/>
      </c>
    </row>
    <row r="6570" spans="14:14" ht="15.75" customHeight="1" x14ac:dyDescent="0.15">
      <c r="N6570" s="11" t="str">
        <f>IF(M6570&lt;&gt;"",VLOOKUP(M6570,'Part Numbers'!A:B,2,FALSE),"")</f>
        <v/>
      </c>
    </row>
    <row r="6571" spans="14:14" ht="15.75" customHeight="1" x14ac:dyDescent="0.15">
      <c r="N6571" s="11" t="str">
        <f>IF(M6571&lt;&gt;"",VLOOKUP(M6571,'Part Numbers'!A:B,2,FALSE),"")</f>
        <v/>
      </c>
    </row>
    <row r="6572" spans="14:14" ht="15.75" customHeight="1" x14ac:dyDescent="0.15">
      <c r="N6572" s="11" t="str">
        <f>IF(M6572&lt;&gt;"",VLOOKUP(M6572,'Part Numbers'!A:B,2,FALSE),"")</f>
        <v/>
      </c>
    </row>
    <row r="6573" spans="14:14" ht="15.75" customHeight="1" x14ac:dyDescent="0.15">
      <c r="N6573" s="11" t="str">
        <f>IF(M6573&lt;&gt;"",VLOOKUP(M6573,'Part Numbers'!A:B,2,FALSE),"")</f>
        <v/>
      </c>
    </row>
    <row r="6574" spans="14:14" ht="15.75" customHeight="1" x14ac:dyDescent="0.15">
      <c r="N6574" s="11" t="str">
        <f>IF(M6574&lt;&gt;"",VLOOKUP(M6574,'Part Numbers'!A:B,2,FALSE),"")</f>
        <v/>
      </c>
    </row>
    <row r="6575" spans="14:14" ht="15.75" customHeight="1" x14ac:dyDescent="0.15">
      <c r="N6575" s="11" t="str">
        <f>IF(M6575&lt;&gt;"",VLOOKUP(M6575,'Part Numbers'!A:B,2,FALSE),"")</f>
        <v/>
      </c>
    </row>
    <row r="6576" spans="14:14" ht="15.75" customHeight="1" x14ac:dyDescent="0.15">
      <c r="N6576" s="11" t="str">
        <f>IF(M6576&lt;&gt;"",VLOOKUP(M6576,'Part Numbers'!A:B,2,FALSE),"")</f>
        <v/>
      </c>
    </row>
    <row r="6577" spans="14:14" ht="15.75" customHeight="1" x14ac:dyDescent="0.15">
      <c r="N6577" s="11" t="str">
        <f>IF(M6577&lt;&gt;"",VLOOKUP(M6577,'Part Numbers'!A:B,2,FALSE),"")</f>
        <v/>
      </c>
    </row>
    <row r="6578" spans="14:14" ht="15.75" customHeight="1" x14ac:dyDescent="0.15">
      <c r="N6578" s="11" t="str">
        <f>IF(M6578&lt;&gt;"",VLOOKUP(M6578,'Part Numbers'!A:B,2,FALSE),"")</f>
        <v/>
      </c>
    </row>
    <row r="6579" spans="14:14" ht="15.75" customHeight="1" x14ac:dyDescent="0.15">
      <c r="N6579" s="11" t="str">
        <f>IF(M6579&lt;&gt;"",VLOOKUP(M6579,'Part Numbers'!A:B,2,FALSE),"")</f>
        <v/>
      </c>
    </row>
    <row r="6580" spans="14:14" ht="15.75" customHeight="1" x14ac:dyDescent="0.15">
      <c r="N6580" s="11" t="str">
        <f>IF(M6580&lt;&gt;"",VLOOKUP(M6580,'Part Numbers'!A:B,2,FALSE),"")</f>
        <v/>
      </c>
    </row>
    <row r="6581" spans="14:14" ht="15.75" customHeight="1" x14ac:dyDescent="0.15">
      <c r="N6581" s="11" t="str">
        <f>IF(M6581&lt;&gt;"",VLOOKUP(M6581,'Part Numbers'!A:B,2,FALSE),"")</f>
        <v/>
      </c>
    </row>
    <row r="6582" spans="14:14" ht="15.75" customHeight="1" x14ac:dyDescent="0.15">
      <c r="N6582" s="11" t="str">
        <f>IF(M6582&lt;&gt;"",VLOOKUP(M6582,'Part Numbers'!A:B,2,FALSE),"")</f>
        <v/>
      </c>
    </row>
    <row r="6583" spans="14:14" ht="15.75" customHeight="1" x14ac:dyDescent="0.15">
      <c r="N6583" s="11" t="str">
        <f>IF(M6583&lt;&gt;"",VLOOKUP(M6583,'Part Numbers'!A:B,2,FALSE),"")</f>
        <v/>
      </c>
    </row>
    <row r="6584" spans="14:14" ht="15.75" customHeight="1" x14ac:dyDescent="0.15">
      <c r="N6584" s="11" t="str">
        <f>IF(M6584&lt;&gt;"",VLOOKUP(M6584,'Part Numbers'!A:B,2,FALSE),"")</f>
        <v/>
      </c>
    </row>
    <row r="6585" spans="14:14" ht="15.75" customHeight="1" x14ac:dyDescent="0.15">
      <c r="N6585" s="11" t="str">
        <f>IF(M6585&lt;&gt;"",VLOOKUP(M6585,'Part Numbers'!A:B,2,FALSE),"")</f>
        <v/>
      </c>
    </row>
    <row r="6586" spans="14:14" ht="15.75" customHeight="1" x14ac:dyDescent="0.15">
      <c r="N6586" s="11" t="str">
        <f>IF(M6586&lt;&gt;"",VLOOKUP(M6586,'Part Numbers'!A:B,2,FALSE),"")</f>
        <v/>
      </c>
    </row>
    <row r="6587" spans="14:14" ht="15.75" customHeight="1" x14ac:dyDescent="0.15">
      <c r="N6587" s="11" t="str">
        <f>IF(M6587&lt;&gt;"",VLOOKUP(M6587,'Part Numbers'!A:B,2,FALSE),"")</f>
        <v/>
      </c>
    </row>
    <row r="6588" spans="14:14" ht="15.75" customHeight="1" x14ac:dyDescent="0.15">
      <c r="N6588" s="11" t="str">
        <f>IF(M6588&lt;&gt;"",VLOOKUP(M6588,'Part Numbers'!A:B,2,FALSE),"")</f>
        <v/>
      </c>
    </row>
    <row r="6589" spans="14:14" ht="15.75" customHeight="1" x14ac:dyDescent="0.15">
      <c r="N6589" s="11" t="str">
        <f>IF(M6589&lt;&gt;"",VLOOKUP(M6589,'Part Numbers'!A:B,2,FALSE),"")</f>
        <v/>
      </c>
    </row>
    <row r="6590" spans="14:14" ht="15.75" customHeight="1" x14ac:dyDescent="0.15">
      <c r="N6590" s="11" t="str">
        <f>IF(M6590&lt;&gt;"",VLOOKUP(M6590,'Part Numbers'!A:B,2,FALSE),"")</f>
        <v/>
      </c>
    </row>
    <row r="6591" spans="14:14" ht="15.75" customHeight="1" x14ac:dyDescent="0.15">
      <c r="N6591" s="11" t="str">
        <f>IF(M6591&lt;&gt;"",VLOOKUP(M6591,'Part Numbers'!A:B,2,FALSE),"")</f>
        <v/>
      </c>
    </row>
    <row r="6592" spans="14:14" ht="15.75" customHeight="1" x14ac:dyDescent="0.15">
      <c r="N6592" s="11" t="str">
        <f>IF(M6592&lt;&gt;"",VLOOKUP(M6592,'Part Numbers'!A:B,2,FALSE),"")</f>
        <v/>
      </c>
    </row>
    <row r="6593" spans="14:14" ht="15.75" customHeight="1" x14ac:dyDescent="0.15">
      <c r="N6593" s="11" t="str">
        <f>IF(M6593&lt;&gt;"",VLOOKUP(M6593,'Part Numbers'!A:B,2,FALSE),"")</f>
        <v/>
      </c>
    </row>
    <row r="6594" spans="14:14" ht="15.75" customHeight="1" x14ac:dyDescent="0.15">
      <c r="N6594" s="11" t="str">
        <f>IF(M6594&lt;&gt;"",VLOOKUP(M6594,'Part Numbers'!A:B,2,FALSE),"")</f>
        <v/>
      </c>
    </row>
    <row r="6595" spans="14:14" ht="15.75" customHeight="1" x14ac:dyDescent="0.15">
      <c r="N6595" s="11" t="str">
        <f>IF(M6595&lt;&gt;"",VLOOKUP(M6595,'Part Numbers'!A:B,2,FALSE),"")</f>
        <v/>
      </c>
    </row>
    <row r="6596" spans="14:14" ht="15.75" customHeight="1" x14ac:dyDescent="0.15">
      <c r="N6596" s="11" t="str">
        <f>IF(M6596&lt;&gt;"",VLOOKUP(M6596,'Part Numbers'!A:B,2,FALSE),"")</f>
        <v/>
      </c>
    </row>
    <row r="6597" spans="14:14" ht="15.75" customHeight="1" x14ac:dyDescent="0.15">
      <c r="N6597" s="11" t="str">
        <f>IF(M6597&lt;&gt;"",VLOOKUP(M6597,'Part Numbers'!A:B,2,FALSE),"")</f>
        <v/>
      </c>
    </row>
    <row r="6598" spans="14:14" ht="15.75" customHeight="1" x14ac:dyDescent="0.15">
      <c r="N6598" s="11" t="str">
        <f>IF(M6598&lt;&gt;"",VLOOKUP(M6598,'Part Numbers'!A:B,2,FALSE),"")</f>
        <v/>
      </c>
    </row>
    <row r="6599" spans="14:14" ht="15.75" customHeight="1" x14ac:dyDescent="0.15">
      <c r="N6599" s="11" t="str">
        <f>IF(M6599&lt;&gt;"",VLOOKUP(M6599,'Part Numbers'!A:B,2,FALSE),"")</f>
        <v/>
      </c>
    </row>
    <row r="6600" spans="14:14" ht="15.75" customHeight="1" x14ac:dyDescent="0.15">
      <c r="N6600" s="11" t="str">
        <f>IF(M6600&lt;&gt;"",VLOOKUP(M6600,'Part Numbers'!A:B,2,FALSE),"")</f>
        <v/>
      </c>
    </row>
    <row r="6601" spans="14:14" ht="15.75" customHeight="1" x14ac:dyDescent="0.15">
      <c r="N6601" s="11" t="str">
        <f>IF(M6601&lt;&gt;"",VLOOKUP(M6601,'Part Numbers'!A:B,2,FALSE),"")</f>
        <v/>
      </c>
    </row>
    <row r="6602" spans="14:14" ht="15.75" customHeight="1" x14ac:dyDescent="0.15">
      <c r="N6602" s="11" t="str">
        <f>IF(M6602&lt;&gt;"",VLOOKUP(M6602,'Part Numbers'!A:B,2,FALSE),"")</f>
        <v/>
      </c>
    </row>
    <row r="6603" spans="14:14" ht="15.75" customHeight="1" x14ac:dyDescent="0.15">
      <c r="N6603" s="11" t="str">
        <f>IF(M6603&lt;&gt;"",VLOOKUP(M6603,'Part Numbers'!A:B,2,FALSE),"")</f>
        <v/>
      </c>
    </row>
    <row r="6604" spans="14:14" ht="15.75" customHeight="1" x14ac:dyDescent="0.15">
      <c r="N6604" s="11" t="str">
        <f>IF(M6604&lt;&gt;"",VLOOKUP(M6604,'Part Numbers'!A:B,2,FALSE),"")</f>
        <v/>
      </c>
    </row>
    <row r="6605" spans="14:14" ht="15.75" customHeight="1" x14ac:dyDescent="0.15">
      <c r="N6605" s="11" t="str">
        <f>IF(M6605&lt;&gt;"",VLOOKUP(M6605,'Part Numbers'!A:B,2,FALSE),"")</f>
        <v/>
      </c>
    </row>
    <row r="6606" spans="14:14" ht="15.75" customHeight="1" x14ac:dyDescent="0.15">
      <c r="N6606" s="11" t="str">
        <f>IF(M6606&lt;&gt;"",VLOOKUP(M6606,'Part Numbers'!A:B,2,FALSE),"")</f>
        <v/>
      </c>
    </row>
    <row r="6607" spans="14:14" ht="15.75" customHeight="1" x14ac:dyDescent="0.15">
      <c r="N6607" s="11" t="str">
        <f>IF(M6607&lt;&gt;"",VLOOKUP(M6607,'Part Numbers'!A:B,2,FALSE),"")</f>
        <v/>
      </c>
    </row>
    <row r="6608" spans="14:14" ht="15.75" customHeight="1" x14ac:dyDescent="0.15">
      <c r="N6608" s="11" t="str">
        <f>IF(M6608&lt;&gt;"",VLOOKUP(M6608,'Part Numbers'!A:B,2,FALSE),"")</f>
        <v/>
      </c>
    </row>
    <row r="6609" spans="14:14" ht="15.75" customHeight="1" x14ac:dyDescent="0.15">
      <c r="N6609" s="11" t="str">
        <f>IF(M6609&lt;&gt;"",VLOOKUP(M6609,'Part Numbers'!A:B,2,FALSE),"")</f>
        <v/>
      </c>
    </row>
    <row r="6610" spans="14:14" ht="15.75" customHeight="1" x14ac:dyDescent="0.15">
      <c r="N6610" s="11" t="str">
        <f>IF(M6610&lt;&gt;"",VLOOKUP(M6610,'Part Numbers'!A:B,2,FALSE),"")</f>
        <v/>
      </c>
    </row>
    <row r="6611" spans="14:14" ht="15.75" customHeight="1" x14ac:dyDescent="0.15">
      <c r="N6611" s="11" t="str">
        <f>IF(M6611&lt;&gt;"",VLOOKUP(M6611,'Part Numbers'!A:B,2,FALSE),"")</f>
        <v/>
      </c>
    </row>
    <row r="6612" spans="14:14" ht="15.75" customHeight="1" x14ac:dyDescent="0.15">
      <c r="N6612" s="11" t="str">
        <f>IF(M6612&lt;&gt;"",VLOOKUP(M6612,'Part Numbers'!A:B,2,FALSE),"")</f>
        <v/>
      </c>
    </row>
    <row r="6613" spans="14:14" ht="15.75" customHeight="1" x14ac:dyDescent="0.15">
      <c r="N6613" s="11" t="str">
        <f>IF(M6613&lt;&gt;"",VLOOKUP(M6613,'Part Numbers'!A:B,2,FALSE),"")</f>
        <v/>
      </c>
    </row>
    <row r="6614" spans="14:14" ht="15.75" customHeight="1" x14ac:dyDescent="0.15">
      <c r="N6614" s="11" t="str">
        <f>IF(M6614&lt;&gt;"",VLOOKUP(M6614,'Part Numbers'!A:B,2,FALSE),"")</f>
        <v/>
      </c>
    </row>
    <row r="6615" spans="14:14" ht="15.75" customHeight="1" x14ac:dyDescent="0.15">
      <c r="N6615" s="11" t="str">
        <f>IF(M6615&lt;&gt;"",VLOOKUP(M6615,'Part Numbers'!A:B,2,FALSE),"")</f>
        <v/>
      </c>
    </row>
    <row r="6616" spans="14:14" ht="15.75" customHeight="1" x14ac:dyDescent="0.15">
      <c r="N6616" s="11" t="str">
        <f>IF(M6616&lt;&gt;"",VLOOKUP(M6616,'Part Numbers'!A:B,2,FALSE),"")</f>
        <v/>
      </c>
    </row>
    <row r="6617" spans="14:14" ht="15.75" customHeight="1" x14ac:dyDescent="0.15">
      <c r="N6617" s="11" t="str">
        <f>IF(M6617&lt;&gt;"",VLOOKUP(M6617,'Part Numbers'!A:B,2,FALSE),"")</f>
        <v/>
      </c>
    </row>
    <row r="6618" spans="14:14" ht="15.75" customHeight="1" x14ac:dyDescent="0.15">
      <c r="N6618" s="11" t="str">
        <f>IF(M6618&lt;&gt;"",VLOOKUP(M6618,'Part Numbers'!A:B,2,FALSE),"")</f>
        <v/>
      </c>
    </row>
    <row r="6619" spans="14:14" ht="15.75" customHeight="1" x14ac:dyDescent="0.15">
      <c r="N6619" s="11" t="str">
        <f>IF(M6619&lt;&gt;"",VLOOKUP(M6619,'Part Numbers'!A:B,2,FALSE),"")</f>
        <v/>
      </c>
    </row>
    <row r="6620" spans="14:14" ht="15.75" customHeight="1" x14ac:dyDescent="0.15">
      <c r="N6620" s="11" t="str">
        <f>IF(M6620&lt;&gt;"",VLOOKUP(M6620,'Part Numbers'!A:B,2,FALSE),"")</f>
        <v/>
      </c>
    </row>
    <row r="6621" spans="14:14" ht="15.75" customHeight="1" x14ac:dyDescent="0.15">
      <c r="N6621" s="11" t="str">
        <f>IF(M6621&lt;&gt;"",VLOOKUP(M6621,'Part Numbers'!A:B,2,FALSE),"")</f>
        <v/>
      </c>
    </row>
    <row r="6622" spans="14:14" ht="15.75" customHeight="1" x14ac:dyDescent="0.15">
      <c r="N6622" s="11" t="str">
        <f>IF(M6622&lt;&gt;"",VLOOKUP(M6622,'Part Numbers'!A:B,2,FALSE),"")</f>
        <v/>
      </c>
    </row>
    <row r="6623" spans="14:14" ht="15.75" customHeight="1" x14ac:dyDescent="0.15">
      <c r="N6623" s="11" t="str">
        <f>IF(M6623&lt;&gt;"",VLOOKUP(M6623,'Part Numbers'!A:B,2,FALSE),"")</f>
        <v/>
      </c>
    </row>
    <row r="6624" spans="14:14" ht="15.75" customHeight="1" x14ac:dyDescent="0.15">
      <c r="N6624" s="11" t="str">
        <f>IF(M6624&lt;&gt;"",VLOOKUP(M6624,'Part Numbers'!A:B,2,FALSE),"")</f>
        <v/>
      </c>
    </row>
    <row r="6625" spans="14:14" ht="15.75" customHeight="1" x14ac:dyDescent="0.15">
      <c r="N6625" s="11" t="str">
        <f>IF(M6625&lt;&gt;"",VLOOKUP(M6625,'Part Numbers'!A:B,2,FALSE),"")</f>
        <v/>
      </c>
    </row>
    <row r="6626" spans="14:14" ht="15.75" customHeight="1" x14ac:dyDescent="0.15">
      <c r="N6626" s="11" t="str">
        <f>IF(M6626&lt;&gt;"",VLOOKUP(M6626,'Part Numbers'!A:B,2,FALSE),"")</f>
        <v/>
      </c>
    </row>
    <row r="6627" spans="14:14" ht="15.75" customHeight="1" x14ac:dyDescent="0.15">
      <c r="N6627" s="11" t="str">
        <f>IF(M6627&lt;&gt;"",VLOOKUP(M6627,'Part Numbers'!A:B,2,FALSE),"")</f>
        <v/>
      </c>
    </row>
    <row r="6628" spans="14:14" ht="15.75" customHeight="1" x14ac:dyDescent="0.15">
      <c r="N6628" s="11" t="str">
        <f>IF(M6628&lt;&gt;"",VLOOKUP(M6628,'Part Numbers'!A:B,2,FALSE),"")</f>
        <v/>
      </c>
    </row>
    <row r="6629" spans="14:14" ht="15.75" customHeight="1" x14ac:dyDescent="0.15">
      <c r="N6629" s="11" t="str">
        <f>IF(M6629&lt;&gt;"",VLOOKUP(M6629,'Part Numbers'!A:B,2,FALSE),"")</f>
        <v/>
      </c>
    </row>
    <row r="6630" spans="14:14" ht="15.75" customHeight="1" x14ac:dyDescent="0.15">
      <c r="N6630" s="11" t="str">
        <f>IF(M6630&lt;&gt;"",VLOOKUP(M6630,'Part Numbers'!A:B,2,FALSE),"")</f>
        <v/>
      </c>
    </row>
    <row r="6631" spans="14:14" ht="15.75" customHeight="1" x14ac:dyDescent="0.15">
      <c r="N6631" s="11" t="str">
        <f>IF(M6631&lt;&gt;"",VLOOKUP(M6631,'Part Numbers'!A:B,2,FALSE),"")</f>
        <v/>
      </c>
    </row>
    <row r="6632" spans="14:14" ht="15.75" customHeight="1" x14ac:dyDescent="0.15">
      <c r="N6632" s="11" t="str">
        <f>IF(M6632&lt;&gt;"",VLOOKUP(M6632,'Part Numbers'!A:B,2,FALSE),"")</f>
        <v/>
      </c>
    </row>
    <row r="6633" spans="14:14" ht="15.75" customHeight="1" x14ac:dyDescent="0.15">
      <c r="N6633" s="11" t="str">
        <f>IF(M6633&lt;&gt;"",VLOOKUP(M6633,'Part Numbers'!A:B,2,FALSE),"")</f>
        <v/>
      </c>
    </row>
    <row r="6634" spans="14:14" ht="15.75" customHeight="1" x14ac:dyDescent="0.15">
      <c r="N6634" s="11" t="str">
        <f>IF(M6634&lt;&gt;"",VLOOKUP(M6634,'Part Numbers'!A:B,2,FALSE),"")</f>
        <v/>
      </c>
    </row>
    <row r="6635" spans="14:14" ht="15.75" customHeight="1" x14ac:dyDescent="0.15">
      <c r="N6635" s="11" t="str">
        <f>IF(M6635&lt;&gt;"",VLOOKUP(M6635,'Part Numbers'!A:B,2,FALSE),"")</f>
        <v/>
      </c>
    </row>
    <row r="6636" spans="14:14" ht="15.75" customHeight="1" x14ac:dyDescent="0.15">
      <c r="N6636" s="11" t="str">
        <f>IF(M6636&lt;&gt;"",VLOOKUP(M6636,'Part Numbers'!A:B,2,FALSE),"")</f>
        <v/>
      </c>
    </row>
    <row r="6637" spans="14:14" ht="15.75" customHeight="1" x14ac:dyDescent="0.15">
      <c r="N6637" s="11" t="str">
        <f>IF(M6637&lt;&gt;"",VLOOKUP(M6637,'Part Numbers'!A:B,2,FALSE),"")</f>
        <v/>
      </c>
    </row>
    <row r="6638" spans="14:14" ht="15.75" customHeight="1" x14ac:dyDescent="0.15">
      <c r="N6638" s="11" t="str">
        <f>IF(M6638&lt;&gt;"",VLOOKUP(M6638,'Part Numbers'!A:B,2,FALSE),"")</f>
        <v/>
      </c>
    </row>
    <row r="6639" spans="14:14" ht="15.75" customHeight="1" x14ac:dyDescent="0.15">
      <c r="N6639" s="11" t="str">
        <f>IF(M6639&lt;&gt;"",VLOOKUP(M6639,'Part Numbers'!A:B,2,FALSE),"")</f>
        <v/>
      </c>
    </row>
    <row r="6640" spans="14:14" ht="15.75" customHeight="1" x14ac:dyDescent="0.15">
      <c r="N6640" s="11" t="str">
        <f>IF(M6640&lt;&gt;"",VLOOKUP(M6640,'Part Numbers'!A:B,2,FALSE),"")</f>
        <v/>
      </c>
    </row>
    <row r="6641" spans="14:14" ht="15.75" customHeight="1" x14ac:dyDescent="0.15">
      <c r="N6641" s="11" t="str">
        <f>IF(M6641&lt;&gt;"",VLOOKUP(M6641,'Part Numbers'!A:B,2,FALSE),"")</f>
        <v/>
      </c>
    </row>
    <row r="6642" spans="14:14" ht="15.75" customHeight="1" x14ac:dyDescent="0.15">
      <c r="N6642" s="11" t="str">
        <f>IF(M6642&lt;&gt;"",VLOOKUP(M6642,'Part Numbers'!A:B,2,FALSE),"")</f>
        <v/>
      </c>
    </row>
    <row r="6643" spans="14:14" ht="15.75" customHeight="1" x14ac:dyDescent="0.15">
      <c r="N6643" s="11" t="str">
        <f>IF(M6643&lt;&gt;"",VLOOKUP(M6643,'Part Numbers'!A:B,2,FALSE),"")</f>
        <v/>
      </c>
    </row>
    <row r="6644" spans="14:14" ht="15.75" customHeight="1" x14ac:dyDescent="0.15">
      <c r="N6644" s="11" t="str">
        <f>IF(M6644&lt;&gt;"",VLOOKUP(M6644,'Part Numbers'!A:B,2,FALSE),"")</f>
        <v/>
      </c>
    </row>
    <row r="6645" spans="14:14" ht="15.75" customHeight="1" x14ac:dyDescent="0.15">
      <c r="N6645" s="11" t="str">
        <f>IF(M6645&lt;&gt;"",VLOOKUP(M6645,'Part Numbers'!A:B,2,FALSE),"")</f>
        <v/>
      </c>
    </row>
    <row r="6646" spans="14:14" ht="15.75" customHeight="1" x14ac:dyDescent="0.15">
      <c r="N6646" s="11" t="str">
        <f>IF(M6646&lt;&gt;"",VLOOKUP(M6646,'Part Numbers'!A:B,2,FALSE),"")</f>
        <v/>
      </c>
    </row>
    <row r="6647" spans="14:14" ht="15.75" customHeight="1" x14ac:dyDescent="0.15">
      <c r="N6647" s="11" t="str">
        <f>IF(M6647&lt;&gt;"",VLOOKUP(M6647,'Part Numbers'!A:B,2,FALSE),"")</f>
        <v/>
      </c>
    </row>
    <row r="6648" spans="14:14" ht="15.75" customHeight="1" x14ac:dyDescent="0.15">
      <c r="N6648" s="11" t="str">
        <f>IF(M6648&lt;&gt;"",VLOOKUP(M6648,'Part Numbers'!A:B,2,FALSE),"")</f>
        <v/>
      </c>
    </row>
    <row r="6649" spans="14:14" ht="15.75" customHeight="1" x14ac:dyDescent="0.15">
      <c r="N6649" s="11" t="str">
        <f>IF(M6649&lt;&gt;"",VLOOKUP(M6649,'Part Numbers'!A:B,2,FALSE),"")</f>
        <v/>
      </c>
    </row>
    <row r="6650" spans="14:14" ht="15.75" customHeight="1" x14ac:dyDescent="0.15">
      <c r="N6650" s="11" t="str">
        <f>IF(M6650&lt;&gt;"",VLOOKUP(M6650,'Part Numbers'!A:B,2,FALSE),"")</f>
        <v/>
      </c>
    </row>
    <row r="6651" spans="14:14" ht="15.75" customHeight="1" x14ac:dyDescent="0.15">
      <c r="N6651" s="11" t="str">
        <f>IF(M6651&lt;&gt;"",VLOOKUP(M6651,'Part Numbers'!A:B,2,FALSE),"")</f>
        <v/>
      </c>
    </row>
    <row r="6652" spans="14:14" ht="15.75" customHeight="1" x14ac:dyDescent="0.15">
      <c r="N6652" s="11" t="str">
        <f>IF(M6652&lt;&gt;"",VLOOKUP(M6652,'Part Numbers'!A:B,2,FALSE),"")</f>
        <v/>
      </c>
    </row>
    <row r="6653" spans="14:14" ht="15.75" customHeight="1" x14ac:dyDescent="0.15">
      <c r="N6653" s="11" t="str">
        <f>IF(M6653&lt;&gt;"",VLOOKUP(M6653,'Part Numbers'!A:B,2,FALSE),"")</f>
        <v/>
      </c>
    </row>
    <row r="6654" spans="14:14" ht="15.75" customHeight="1" x14ac:dyDescent="0.15">
      <c r="N6654" s="11" t="str">
        <f>IF(M6654&lt;&gt;"",VLOOKUP(M6654,'Part Numbers'!A:B,2,FALSE),"")</f>
        <v/>
      </c>
    </row>
    <row r="6655" spans="14:14" ht="15.75" customHeight="1" x14ac:dyDescent="0.15">
      <c r="N6655" s="11" t="str">
        <f>IF(M6655&lt;&gt;"",VLOOKUP(M6655,'Part Numbers'!A:B,2,FALSE),"")</f>
        <v/>
      </c>
    </row>
    <row r="6656" spans="14:14" ht="15.75" customHeight="1" x14ac:dyDescent="0.15">
      <c r="N6656" s="11" t="str">
        <f>IF(M6656&lt;&gt;"",VLOOKUP(M6656,'Part Numbers'!A:B,2,FALSE),"")</f>
        <v/>
      </c>
    </row>
    <row r="6657" spans="14:14" ht="15.75" customHeight="1" x14ac:dyDescent="0.15">
      <c r="N6657" s="11" t="str">
        <f>IF(M6657&lt;&gt;"",VLOOKUP(M6657,'Part Numbers'!A:B,2,FALSE),"")</f>
        <v/>
      </c>
    </row>
    <row r="6658" spans="14:14" ht="15.75" customHeight="1" x14ac:dyDescent="0.15">
      <c r="N6658" s="11" t="str">
        <f>IF(M6658&lt;&gt;"",VLOOKUP(M6658,'Part Numbers'!A:B,2,FALSE),"")</f>
        <v/>
      </c>
    </row>
    <row r="6659" spans="14:14" ht="15.75" customHeight="1" x14ac:dyDescent="0.15">
      <c r="N6659" s="11" t="str">
        <f>IF(M6659&lt;&gt;"",VLOOKUP(M6659,'Part Numbers'!A:B,2,FALSE),"")</f>
        <v/>
      </c>
    </row>
    <row r="6660" spans="14:14" ht="15.75" customHeight="1" x14ac:dyDescent="0.15">
      <c r="N6660" s="11" t="str">
        <f>IF(M6660&lt;&gt;"",VLOOKUP(M6660,'Part Numbers'!A:B,2,FALSE),"")</f>
        <v/>
      </c>
    </row>
    <row r="6661" spans="14:14" ht="15.75" customHeight="1" x14ac:dyDescent="0.15">
      <c r="N6661" s="11" t="str">
        <f>IF(M6661&lt;&gt;"",VLOOKUP(M6661,'Part Numbers'!A:B,2,FALSE),"")</f>
        <v/>
      </c>
    </row>
    <row r="6662" spans="14:14" ht="15.75" customHeight="1" x14ac:dyDescent="0.15">
      <c r="N6662" s="11" t="str">
        <f>IF(M6662&lt;&gt;"",VLOOKUP(M6662,'Part Numbers'!A:B,2,FALSE),"")</f>
        <v/>
      </c>
    </row>
    <row r="6663" spans="14:14" ht="15.75" customHeight="1" x14ac:dyDescent="0.15">
      <c r="N6663" s="11" t="str">
        <f>IF(M6663&lt;&gt;"",VLOOKUP(M6663,'Part Numbers'!A:B,2,FALSE),"")</f>
        <v/>
      </c>
    </row>
    <row r="6664" spans="14:14" ht="15.75" customHeight="1" x14ac:dyDescent="0.15">
      <c r="N6664" s="11" t="str">
        <f>IF(M6664&lt;&gt;"",VLOOKUP(M6664,'Part Numbers'!A:B,2,FALSE),"")</f>
        <v/>
      </c>
    </row>
    <row r="6665" spans="14:14" ht="15.75" customHeight="1" x14ac:dyDescent="0.15">
      <c r="N6665" s="11" t="str">
        <f>IF(M6665&lt;&gt;"",VLOOKUP(M6665,'Part Numbers'!A:B,2,FALSE),"")</f>
        <v/>
      </c>
    </row>
    <row r="6666" spans="14:14" ht="15.75" customHeight="1" x14ac:dyDescent="0.15">
      <c r="N6666" s="11" t="str">
        <f>IF(M6666&lt;&gt;"",VLOOKUP(M6666,'Part Numbers'!A:B,2,FALSE),"")</f>
        <v/>
      </c>
    </row>
    <row r="6667" spans="14:14" ht="15.75" customHeight="1" x14ac:dyDescent="0.15">
      <c r="N6667" s="11" t="str">
        <f>IF(M6667&lt;&gt;"",VLOOKUP(M6667,'Part Numbers'!A:B,2,FALSE),"")</f>
        <v/>
      </c>
    </row>
    <row r="6668" spans="14:14" ht="15.75" customHeight="1" x14ac:dyDescent="0.15">
      <c r="N6668" s="11" t="str">
        <f>IF(M6668&lt;&gt;"",VLOOKUP(M6668,'Part Numbers'!A:B,2,FALSE),"")</f>
        <v/>
      </c>
    </row>
    <row r="6669" spans="14:14" ht="15.75" customHeight="1" x14ac:dyDescent="0.15">
      <c r="N6669" s="11" t="str">
        <f>IF(M6669&lt;&gt;"",VLOOKUP(M6669,'Part Numbers'!A:B,2,FALSE),"")</f>
        <v/>
      </c>
    </row>
    <row r="6670" spans="14:14" ht="15.75" customHeight="1" x14ac:dyDescent="0.15">
      <c r="N6670" s="11" t="str">
        <f>IF(M6670&lt;&gt;"",VLOOKUP(M6670,'Part Numbers'!A:B,2,FALSE),"")</f>
        <v/>
      </c>
    </row>
    <row r="6671" spans="14:14" ht="15.75" customHeight="1" x14ac:dyDescent="0.15">
      <c r="N6671" s="11" t="str">
        <f>IF(M6671&lt;&gt;"",VLOOKUP(M6671,'Part Numbers'!A:B,2,FALSE),"")</f>
        <v/>
      </c>
    </row>
    <row r="6672" spans="14:14" ht="15.75" customHeight="1" x14ac:dyDescent="0.15">
      <c r="N6672" s="11" t="str">
        <f>IF(M6672&lt;&gt;"",VLOOKUP(M6672,'Part Numbers'!A:B,2,FALSE),"")</f>
        <v/>
      </c>
    </row>
    <row r="6673" spans="14:14" ht="15.75" customHeight="1" x14ac:dyDescent="0.15">
      <c r="N6673" s="11" t="str">
        <f>IF(M6673&lt;&gt;"",VLOOKUP(M6673,'Part Numbers'!A:B,2,FALSE),"")</f>
        <v/>
      </c>
    </row>
    <row r="6674" spans="14:14" ht="15.75" customHeight="1" x14ac:dyDescent="0.15">
      <c r="N6674" s="11" t="str">
        <f>IF(M6674&lt;&gt;"",VLOOKUP(M6674,'Part Numbers'!A:B,2,FALSE),"")</f>
        <v/>
      </c>
    </row>
    <row r="6675" spans="14:14" ht="15.75" customHeight="1" x14ac:dyDescent="0.15">
      <c r="N6675" s="11" t="str">
        <f>IF(M6675&lt;&gt;"",VLOOKUP(M6675,'Part Numbers'!A:B,2,FALSE),"")</f>
        <v/>
      </c>
    </row>
    <row r="6676" spans="14:14" ht="15.75" customHeight="1" x14ac:dyDescent="0.15">
      <c r="N6676" s="11" t="str">
        <f>IF(M6676&lt;&gt;"",VLOOKUP(M6676,'Part Numbers'!A:B,2,FALSE),"")</f>
        <v/>
      </c>
    </row>
    <row r="6677" spans="14:14" ht="15.75" customHeight="1" x14ac:dyDescent="0.15">
      <c r="N6677" s="11" t="str">
        <f>IF(M6677&lt;&gt;"",VLOOKUP(M6677,'Part Numbers'!A:B,2,FALSE),"")</f>
        <v/>
      </c>
    </row>
    <row r="6678" spans="14:14" ht="15.75" customHeight="1" x14ac:dyDescent="0.15">
      <c r="N6678" s="11" t="str">
        <f>IF(M6678&lt;&gt;"",VLOOKUP(M6678,'Part Numbers'!A:B,2,FALSE),"")</f>
        <v/>
      </c>
    </row>
    <row r="6679" spans="14:14" ht="15.75" customHeight="1" x14ac:dyDescent="0.15">
      <c r="N6679" s="11" t="str">
        <f>IF(M6679&lt;&gt;"",VLOOKUP(M6679,'Part Numbers'!A:B,2,FALSE),"")</f>
        <v/>
      </c>
    </row>
    <row r="6680" spans="14:14" ht="15.75" customHeight="1" x14ac:dyDescent="0.15">
      <c r="N6680" s="11" t="str">
        <f>IF(M6680&lt;&gt;"",VLOOKUP(M6680,'Part Numbers'!A:B,2,FALSE),"")</f>
        <v/>
      </c>
    </row>
    <row r="6681" spans="14:14" ht="15.75" customHeight="1" x14ac:dyDescent="0.15">
      <c r="N6681" s="11" t="str">
        <f>IF(M6681&lt;&gt;"",VLOOKUP(M6681,'Part Numbers'!A:B,2,FALSE),"")</f>
        <v/>
      </c>
    </row>
    <row r="6682" spans="14:14" ht="15.75" customHeight="1" x14ac:dyDescent="0.15">
      <c r="N6682" s="11" t="str">
        <f>IF(M6682&lt;&gt;"",VLOOKUP(M6682,'Part Numbers'!A:B,2,FALSE),"")</f>
        <v/>
      </c>
    </row>
    <row r="6683" spans="14:14" ht="15.75" customHeight="1" x14ac:dyDescent="0.15">
      <c r="N6683" s="11" t="str">
        <f>IF(M6683&lt;&gt;"",VLOOKUP(M6683,'Part Numbers'!A:B,2,FALSE),"")</f>
        <v/>
      </c>
    </row>
    <row r="6684" spans="14:14" ht="15.75" customHeight="1" x14ac:dyDescent="0.15">
      <c r="N6684" s="11" t="str">
        <f>IF(M6684&lt;&gt;"",VLOOKUP(M6684,'Part Numbers'!A:B,2,FALSE),"")</f>
        <v/>
      </c>
    </row>
    <row r="6685" spans="14:14" ht="15.75" customHeight="1" x14ac:dyDescent="0.15">
      <c r="N6685" s="11" t="str">
        <f>IF(M6685&lt;&gt;"",VLOOKUP(M6685,'Part Numbers'!A:B,2,FALSE),"")</f>
        <v/>
      </c>
    </row>
    <row r="6686" spans="14:14" ht="15.75" customHeight="1" x14ac:dyDescent="0.15">
      <c r="N6686" s="11" t="str">
        <f>IF(M6686&lt;&gt;"",VLOOKUP(M6686,'Part Numbers'!A:B,2,FALSE),"")</f>
        <v/>
      </c>
    </row>
    <row r="6687" spans="14:14" ht="15.75" customHeight="1" x14ac:dyDescent="0.15">
      <c r="N6687" s="11" t="str">
        <f>IF(M6687&lt;&gt;"",VLOOKUP(M6687,'Part Numbers'!A:B,2,FALSE),"")</f>
        <v/>
      </c>
    </row>
    <row r="6688" spans="14:14" ht="15.75" customHeight="1" x14ac:dyDescent="0.15">
      <c r="N6688" s="11" t="str">
        <f>IF(M6688&lt;&gt;"",VLOOKUP(M6688,'Part Numbers'!A:B,2,FALSE),"")</f>
        <v/>
      </c>
    </row>
    <row r="6689" spans="14:14" ht="15.75" customHeight="1" x14ac:dyDescent="0.15">
      <c r="N6689" s="11" t="str">
        <f>IF(M6689&lt;&gt;"",VLOOKUP(M6689,'Part Numbers'!A:B,2,FALSE),"")</f>
        <v/>
      </c>
    </row>
    <row r="6690" spans="14:14" ht="15.75" customHeight="1" x14ac:dyDescent="0.15">
      <c r="N6690" s="11" t="str">
        <f>IF(M6690&lt;&gt;"",VLOOKUP(M6690,'Part Numbers'!A:B,2,FALSE),"")</f>
        <v/>
      </c>
    </row>
    <row r="6691" spans="14:14" ht="15.75" customHeight="1" x14ac:dyDescent="0.15">
      <c r="N6691" s="11" t="str">
        <f>IF(M6691&lt;&gt;"",VLOOKUP(M6691,'Part Numbers'!A:B,2,FALSE),"")</f>
        <v/>
      </c>
    </row>
    <row r="6692" spans="14:14" ht="15.75" customHeight="1" x14ac:dyDescent="0.15">
      <c r="N6692" s="11" t="str">
        <f>IF(M6692&lt;&gt;"",VLOOKUP(M6692,'Part Numbers'!A:B,2,FALSE),"")</f>
        <v/>
      </c>
    </row>
    <row r="6693" spans="14:14" ht="15.75" customHeight="1" x14ac:dyDescent="0.15">
      <c r="N6693" s="11" t="str">
        <f>IF(M6693&lt;&gt;"",VLOOKUP(M6693,'Part Numbers'!A:B,2,FALSE),"")</f>
        <v/>
      </c>
    </row>
    <row r="6694" spans="14:14" ht="15.75" customHeight="1" x14ac:dyDescent="0.15">
      <c r="N6694" s="11" t="str">
        <f>IF(M6694&lt;&gt;"",VLOOKUP(M6694,'Part Numbers'!A:B,2,FALSE),"")</f>
        <v/>
      </c>
    </row>
    <row r="6695" spans="14:14" ht="15.75" customHeight="1" x14ac:dyDescent="0.15">
      <c r="N6695" s="11" t="str">
        <f>IF(M6695&lt;&gt;"",VLOOKUP(M6695,'Part Numbers'!A:B,2,FALSE),"")</f>
        <v/>
      </c>
    </row>
    <row r="6696" spans="14:14" ht="15.75" customHeight="1" x14ac:dyDescent="0.15">
      <c r="N6696" s="11" t="str">
        <f>IF(M6696&lt;&gt;"",VLOOKUP(M6696,'Part Numbers'!A:B,2,FALSE),"")</f>
        <v/>
      </c>
    </row>
    <row r="6697" spans="14:14" ht="15.75" customHeight="1" x14ac:dyDescent="0.15">
      <c r="N6697" s="11" t="str">
        <f>IF(M6697&lt;&gt;"",VLOOKUP(M6697,'Part Numbers'!A:B,2,FALSE),"")</f>
        <v/>
      </c>
    </row>
    <row r="6698" spans="14:14" ht="15.75" customHeight="1" x14ac:dyDescent="0.15">
      <c r="N6698" s="11" t="str">
        <f>IF(M6698&lt;&gt;"",VLOOKUP(M6698,'Part Numbers'!A:B,2,FALSE),"")</f>
        <v/>
      </c>
    </row>
    <row r="6699" spans="14:14" ht="15.75" customHeight="1" x14ac:dyDescent="0.15">
      <c r="N6699" s="11" t="str">
        <f>IF(M6699&lt;&gt;"",VLOOKUP(M6699,'Part Numbers'!A:B,2,FALSE),"")</f>
        <v/>
      </c>
    </row>
    <row r="6700" spans="14:14" ht="15.75" customHeight="1" x14ac:dyDescent="0.15">
      <c r="N6700" s="11" t="str">
        <f>IF(M6700&lt;&gt;"",VLOOKUP(M6700,'Part Numbers'!A:B,2,FALSE),"")</f>
        <v/>
      </c>
    </row>
    <row r="6701" spans="14:14" ht="15.75" customHeight="1" x14ac:dyDescent="0.15">
      <c r="N6701" s="11" t="str">
        <f>IF(M6701&lt;&gt;"",VLOOKUP(M6701,'Part Numbers'!A:B,2,FALSE),"")</f>
        <v/>
      </c>
    </row>
    <row r="6702" spans="14:14" ht="15.75" customHeight="1" x14ac:dyDescent="0.15">
      <c r="N6702" s="11" t="str">
        <f>IF(M6702&lt;&gt;"",VLOOKUP(M6702,'Part Numbers'!A:B,2,FALSE),"")</f>
        <v/>
      </c>
    </row>
    <row r="6703" spans="14:14" ht="15.75" customHeight="1" x14ac:dyDescent="0.15">
      <c r="N6703" s="11" t="str">
        <f>IF(M6703&lt;&gt;"",VLOOKUP(M6703,'Part Numbers'!A:B,2,FALSE),"")</f>
        <v/>
      </c>
    </row>
    <row r="6704" spans="14:14" ht="15.75" customHeight="1" x14ac:dyDescent="0.15">
      <c r="N6704" s="11" t="str">
        <f>IF(M6704&lt;&gt;"",VLOOKUP(M6704,'Part Numbers'!A:B,2,FALSE),"")</f>
        <v/>
      </c>
    </row>
    <row r="6705" spans="14:14" ht="15.75" customHeight="1" x14ac:dyDescent="0.15">
      <c r="N6705" s="11" t="str">
        <f>IF(M6705&lt;&gt;"",VLOOKUP(M6705,'Part Numbers'!A:B,2,FALSE),"")</f>
        <v/>
      </c>
    </row>
    <row r="6706" spans="14:14" ht="15.75" customHeight="1" x14ac:dyDescent="0.15">
      <c r="N6706" s="11" t="str">
        <f>IF(M6706&lt;&gt;"",VLOOKUP(M6706,'Part Numbers'!A:B,2,FALSE),"")</f>
        <v/>
      </c>
    </row>
    <row r="6707" spans="14:14" ht="15.75" customHeight="1" x14ac:dyDescent="0.15">
      <c r="N6707" s="11" t="str">
        <f>IF(M6707&lt;&gt;"",VLOOKUP(M6707,'Part Numbers'!A:B,2,FALSE),"")</f>
        <v/>
      </c>
    </row>
    <row r="6708" spans="14:14" ht="15.75" customHeight="1" x14ac:dyDescent="0.15">
      <c r="N6708" s="11" t="str">
        <f>IF(M6708&lt;&gt;"",VLOOKUP(M6708,'Part Numbers'!A:B,2,FALSE),"")</f>
        <v/>
      </c>
    </row>
    <row r="6709" spans="14:14" ht="15.75" customHeight="1" x14ac:dyDescent="0.15">
      <c r="N6709" s="11" t="str">
        <f>IF(M6709&lt;&gt;"",VLOOKUP(M6709,'Part Numbers'!A:B,2,FALSE),"")</f>
        <v/>
      </c>
    </row>
    <row r="6710" spans="14:14" ht="15.75" customHeight="1" x14ac:dyDescent="0.15">
      <c r="N6710" s="11" t="str">
        <f>IF(M6710&lt;&gt;"",VLOOKUP(M6710,'Part Numbers'!A:B,2,FALSE),"")</f>
        <v/>
      </c>
    </row>
    <row r="6711" spans="14:14" ht="15.75" customHeight="1" x14ac:dyDescent="0.15">
      <c r="N6711" s="11" t="str">
        <f>IF(M6711&lt;&gt;"",VLOOKUP(M6711,'Part Numbers'!A:B,2,FALSE),"")</f>
        <v/>
      </c>
    </row>
    <row r="6712" spans="14:14" ht="15.75" customHeight="1" x14ac:dyDescent="0.15">
      <c r="N6712" s="11" t="str">
        <f>IF(M6712&lt;&gt;"",VLOOKUP(M6712,'Part Numbers'!A:B,2,FALSE),"")</f>
        <v/>
      </c>
    </row>
    <row r="6713" spans="14:14" ht="15.75" customHeight="1" x14ac:dyDescent="0.15">
      <c r="N6713" s="11" t="str">
        <f>IF(M6713&lt;&gt;"",VLOOKUP(M6713,'Part Numbers'!A:B,2,FALSE),"")</f>
        <v/>
      </c>
    </row>
    <row r="6714" spans="14:14" ht="15.75" customHeight="1" x14ac:dyDescent="0.15">
      <c r="N6714" s="11" t="str">
        <f>IF(M6714&lt;&gt;"",VLOOKUP(M6714,'Part Numbers'!A:B,2,FALSE),"")</f>
        <v/>
      </c>
    </row>
    <row r="6715" spans="14:14" ht="15.75" customHeight="1" x14ac:dyDescent="0.15">
      <c r="N6715" s="11" t="str">
        <f>IF(M6715&lt;&gt;"",VLOOKUP(M6715,'Part Numbers'!A:B,2,FALSE),"")</f>
        <v/>
      </c>
    </row>
    <row r="6716" spans="14:14" ht="15.75" customHeight="1" x14ac:dyDescent="0.15">
      <c r="N6716" s="11" t="str">
        <f>IF(M6716&lt;&gt;"",VLOOKUP(M6716,'Part Numbers'!A:B,2,FALSE),"")</f>
        <v/>
      </c>
    </row>
    <row r="6717" spans="14:14" ht="15.75" customHeight="1" x14ac:dyDescent="0.15">
      <c r="N6717" s="11" t="str">
        <f>IF(M6717&lt;&gt;"",VLOOKUP(M6717,'Part Numbers'!A:B,2,FALSE),"")</f>
        <v/>
      </c>
    </row>
    <row r="6718" spans="14:14" ht="15.75" customHeight="1" x14ac:dyDescent="0.15">
      <c r="N6718" s="11" t="str">
        <f>IF(M6718&lt;&gt;"",VLOOKUP(M6718,'Part Numbers'!A:B,2,FALSE),"")</f>
        <v/>
      </c>
    </row>
    <row r="6719" spans="14:14" ht="15.75" customHeight="1" x14ac:dyDescent="0.15">
      <c r="N6719" s="11" t="str">
        <f>IF(M6719&lt;&gt;"",VLOOKUP(M6719,'Part Numbers'!A:B,2,FALSE),"")</f>
        <v/>
      </c>
    </row>
    <row r="6720" spans="14:14" ht="15.75" customHeight="1" x14ac:dyDescent="0.15">
      <c r="N6720" s="11" t="str">
        <f>IF(M6720&lt;&gt;"",VLOOKUP(M6720,'Part Numbers'!A:B,2,FALSE),"")</f>
        <v/>
      </c>
    </row>
    <row r="6721" spans="14:14" ht="15.75" customHeight="1" x14ac:dyDescent="0.15">
      <c r="N6721" s="11" t="str">
        <f>IF(M6721&lt;&gt;"",VLOOKUP(M6721,'Part Numbers'!A:B,2,FALSE),"")</f>
        <v/>
      </c>
    </row>
    <row r="6722" spans="14:14" ht="15.75" customHeight="1" x14ac:dyDescent="0.15">
      <c r="N6722" s="11" t="str">
        <f>IF(M6722&lt;&gt;"",VLOOKUP(M6722,'Part Numbers'!A:B,2,FALSE),"")</f>
        <v/>
      </c>
    </row>
    <row r="6723" spans="14:14" ht="15.75" customHeight="1" x14ac:dyDescent="0.15">
      <c r="N6723" s="11" t="str">
        <f>IF(M6723&lt;&gt;"",VLOOKUP(M6723,'Part Numbers'!A:B,2,FALSE),"")</f>
        <v/>
      </c>
    </row>
    <row r="6724" spans="14:14" ht="15.75" customHeight="1" x14ac:dyDescent="0.15">
      <c r="N6724" s="11" t="str">
        <f>IF(M6724&lt;&gt;"",VLOOKUP(M6724,'Part Numbers'!A:B,2,FALSE),"")</f>
        <v/>
      </c>
    </row>
    <row r="6725" spans="14:14" ht="15.75" customHeight="1" x14ac:dyDescent="0.15">
      <c r="N6725" s="11" t="str">
        <f>IF(M6725&lt;&gt;"",VLOOKUP(M6725,'Part Numbers'!A:B,2,FALSE),"")</f>
        <v/>
      </c>
    </row>
    <row r="6726" spans="14:14" ht="15.75" customHeight="1" x14ac:dyDescent="0.15">
      <c r="N6726" s="11" t="str">
        <f>IF(M6726&lt;&gt;"",VLOOKUP(M6726,'Part Numbers'!A:B,2,FALSE),"")</f>
        <v/>
      </c>
    </row>
    <row r="6727" spans="14:14" ht="15.75" customHeight="1" x14ac:dyDescent="0.15">
      <c r="N6727" s="11" t="str">
        <f>IF(M6727&lt;&gt;"",VLOOKUP(M6727,'Part Numbers'!A:B,2,FALSE),"")</f>
        <v/>
      </c>
    </row>
    <row r="6728" spans="14:14" ht="15.75" customHeight="1" x14ac:dyDescent="0.15">
      <c r="N6728" s="11" t="str">
        <f>IF(M6728&lt;&gt;"",VLOOKUP(M6728,'Part Numbers'!A:B,2,FALSE),"")</f>
        <v/>
      </c>
    </row>
    <row r="6729" spans="14:14" ht="15.75" customHeight="1" x14ac:dyDescent="0.15">
      <c r="N6729" s="11" t="str">
        <f>IF(M6729&lt;&gt;"",VLOOKUP(M6729,'Part Numbers'!A:B,2,FALSE),"")</f>
        <v/>
      </c>
    </row>
    <row r="6730" spans="14:14" ht="15.75" customHeight="1" x14ac:dyDescent="0.15">
      <c r="N6730" s="11" t="str">
        <f>IF(M6730&lt;&gt;"",VLOOKUP(M6730,'Part Numbers'!A:B,2,FALSE),"")</f>
        <v/>
      </c>
    </row>
    <row r="6731" spans="14:14" ht="15.75" customHeight="1" x14ac:dyDescent="0.15">
      <c r="N6731" s="11" t="str">
        <f>IF(M6731&lt;&gt;"",VLOOKUP(M6731,'Part Numbers'!A:B,2,FALSE),"")</f>
        <v/>
      </c>
    </row>
    <row r="6732" spans="14:14" ht="15.75" customHeight="1" x14ac:dyDescent="0.15">
      <c r="N6732" s="11" t="str">
        <f>IF(M6732&lt;&gt;"",VLOOKUP(M6732,'Part Numbers'!A:B,2,FALSE),"")</f>
        <v/>
      </c>
    </row>
    <row r="6733" spans="14:14" ht="15.75" customHeight="1" x14ac:dyDescent="0.15">
      <c r="N6733" s="11" t="str">
        <f>IF(M6733&lt;&gt;"",VLOOKUP(M6733,'Part Numbers'!A:B,2,FALSE),"")</f>
        <v/>
      </c>
    </row>
    <row r="6734" spans="14:14" ht="15.75" customHeight="1" x14ac:dyDescent="0.15">
      <c r="N6734" s="11" t="str">
        <f>IF(M6734&lt;&gt;"",VLOOKUP(M6734,'Part Numbers'!A:B,2,FALSE),"")</f>
        <v/>
      </c>
    </row>
    <row r="6735" spans="14:14" ht="15.75" customHeight="1" x14ac:dyDescent="0.15">
      <c r="N6735" s="11" t="str">
        <f>IF(M6735&lt;&gt;"",VLOOKUP(M6735,'Part Numbers'!A:B,2,FALSE),"")</f>
        <v/>
      </c>
    </row>
    <row r="6736" spans="14:14" ht="15.75" customHeight="1" x14ac:dyDescent="0.15">
      <c r="N6736" s="11" t="str">
        <f>IF(M6736&lt;&gt;"",VLOOKUP(M6736,'Part Numbers'!A:B,2,FALSE),"")</f>
        <v/>
      </c>
    </row>
    <row r="6737" spans="14:14" ht="15.75" customHeight="1" x14ac:dyDescent="0.15">
      <c r="N6737" s="11" t="str">
        <f>IF(M6737&lt;&gt;"",VLOOKUP(M6737,'Part Numbers'!A:B,2,FALSE),"")</f>
        <v/>
      </c>
    </row>
    <row r="6738" spans="14:14" ht="15.75" customHeight="1" x14ac:dyDescent="0.15">
      <c r="N6738" s="11" t="str">
        <f>IF(M6738&lt;&gt;"",VLOOKUP(M6738,'Part Numbers'!A:B,2,FALSE),"")</f>
        <v/>
      </c>
    </row>
    <row r="6739" spans="14:14" ht="15.75" customHeight="1" x14ac:dyDescent="0.15">
      <c r="N6739" s="11" t="str">
        <f>IF(M6739&lt;&gt;"",VLOOKUP(M6739,'Part Numbers'!A:B,2,FALSE),"")</f>
        <v/>
      </c>
    </row>
    <row r="6740" spans="14:14" ht="15.75" customHeight="1" x14ac:dyDescent="0.15">
      <c r="N6740" s="11" t="str">
        <f>IF(M6740&lt;&gt;"",VLOOKUP(M6740,'Part Numbers'!A:B,2,FALSE),"")</f>
        <v/>
      </c>
    </row>
    <row r="6741" spans="14:14" ht="15.75" customHeight="1" x14ac:dyDescent="0.15">
      <c r="N6741" s="11" t="str">
        <f>IF(M6741&lt;&gt;"",VLOOKUP(M6741,'Part Numbers'!A:B,2,FALSE),"")</f>
        <v/>
      </c>
    </row>
    <row r="6742" spans="14:14" ht="15.75" customHeight="1" x14ac:dyDescent="0.15">
      <c r="N6742" s="11" t="str">
        <f>IF(M6742&lt;&gt;"",VLOOKUP(M6742,'Part Numbers'!A:B,2,FALSE),"")</f>
        <v/>
      </c>
    </row>
    <row r="6743" spans="14:14" ht="15.75" customHeight="1" x14ac:dyDescent="0.15">
      <c r="N6743" s="11" t="str">
        <f>IF(M6743&lt;&gt;"",VLOOKUP(M6743,'Part Numbers'!A:B,2,FALSE),"")</f>
        <v/>
      </c>
    </row>
    <row r="6744" spans="14:14" ht="15.75" customHeight="1" x14ac:dyDescent="0.15">
      <c r="N6744" s="11" t="str">
        <f>IF(M6744&lt;&gt;"",VLOOKUP(M6744,'Part Numbers'!A:B,2,FALSE),"")</f>
        <v/>
      </c>
    </row>
    <row r="6745" spans="14:14" ht="15.75" customHeight="1" x14ac:dyDescent="0.15">
      <c r="N6745" s="11" t="str">
        <f>IF(M6745&lt;&gt;"",VLOOKUP(M6745,'Part Numbers'!A:B,2,FALSE),"")</f>
        <v/>
      </c>
    </row>
    <row r="6746" spans="14:14" ht="15.75" customHeight="1" x14ac:dyDescent="0.15">
      <c r="N6746" s="11" t="str">
        <f>IF(M6746&lt;&gt;"",VLOOKUP(M6746,'Part Numbers'!A:B,2,FALSE),"")</f>
        <v/>
      </c>
    </row>
    <row r="6747" spans="14:14" ht="15.75" customHeight="1" x14ac:dyDescent="0.15">
      <c r="N6747" s="11" t="str">
        <f>IF(M6747&lt;&gt;"",VLOOKUP(M6747,'Part Numbers'!A:B,2,FALSE),"")</f>
        <v/>
      </c>
    </row>
    <row r="6748" spans="14:14" ht="15.75" customHeight="1" x14ac:dyDescent="0.15">
      <c r="N6748" s="11" t="str">
        <f>IF(M6748&lt;&gt;"",VLOOKUP(M6748,'Part Numbers'!A:B,2,FALSE),"")</f>
        <v/>
      </c>
    </row>
    <row r="6749" spans="14:14" ht="15.75" customHeight="1" x14ac:dyDescent="0.15">
      <c r="N6749" s="11" t="str">
        <f>IF(M6749&lt;&gt;"",VLOOKUP(M6749,'Part Numbers'!A:B,2,FALSE),"")</f>
        <v/>
      </c>
    </row>
    <row r="6750" spans="14:14" ht="15.75" customHeight="1" x14ac:dyDescent="0.15">
      <c r="N6750" s="11" t="str">
        <f>IF(M6750&lt;&gt;"",VLOOKUP(M6750,'Part Numbers'!A:B,2,FALSE),"")</f>
        <v/>
      </c>
    </row>
    <row r="6751" spans="14:14" ht="15.75" customHeight="1" x14ac:dyDescent="0.15">
      <c r="N6751" s="11" t="str">
        <f>IF(M6751&lt;&gt;"",VLOOKUP(M6751,'Part Numbers'!A:B,2,FALSE),"")</f>
        <v/>
      </c>
    </row>
    <row r="6752" spans="14:14" ht="15.75" customHeight="1" x14ac:dyDescent="0.15">
      <c r="N6752" s="11" t="str">
        <f>IF(M6752&lt;&gt;"",VLOOKUP(M6752,'Part Numbers'!A:B,2,FALSE),"")</f>
        <v/>
      </c>
    </row>
    <row r="6753" spans="14:14" ht="15.75" customHeight="1" x14ac:dyDescent="0.15">
      <c r="N6753" s="11" t="str">
        <f>IF(M6753&lt;&gt;"",VLOOKUP(M6753,'Part Numbers'!A:B,2,FALSE),"")</f>
        <v/>
      </c>
    </row>
    <row r="6754" spans="14:14" ht="15.75" customHeight="1" x14ac:dyDescent="0.15">
      <c r="N6754" s="11" t="str">
        <f>IF(M6754&lt;&gt;"",VLOOKUP(M6754,'Part Numbers'!A:B,2,FALSE),"")</f>
        <v/>
      </c>
    </row>
    <row r="6755" spans="14:14" ht="15.75" customHeight="1" x14ac:dyDescent="0.15">
      <c r="N6755" s="11" t="str">
        <f>IF(M6755&lt;&gt;"",VLOOKUP(M6755,'Part Numbers'!A:B,2,FALSE),"")</f>
        <v/>
      </c>
    </row>
    <row r="6756" spans="14:14" ht="15.75" customHeight="1" x14ac:dyDescent="0.15">
      <c r="N6756" s="11" t="str">
        <f>IF(M6756&lt;&gt;"",VLOOKUP(M6756,'Part Numbers'!A:B,2,FALSE),"")</f>
        <v/>
      </c>
    </row>
    <row r="6757" spans="14:14" ht="15.75" customHeight="1" x14ac:dyDescent="0.15">
      <c r="N6757" s="11" t="str">
        <f>IF(M6757&lt;&gt;"",VLOOKUP(M6757,'Part Numbers'!A:B,2,FALSE),"")</f>
        <v/>
      </c>
    </row>
    <row r="6758" spans="14:14" ht="15.75" customHeight="1" x14ac:dyDescent="0.15">
      <c r="N6758" s="11" t="str">
        <f>IF(M6758&lt;&gt;"",VLOOKUP(M6758,'Part Numbers'!A:B,2,FALSE),"")</f>
        <v/>
      </c>
    </row>
    <row r="6759" spans="14:14" ht="15.75" customHeight="1" x14ac:dyDescent="0.15">
      <c r="N6759" s="11" t="str">
        <f>IF(M6759&lt;&gt;"",VLOOKUP(M6759,'Part Numbers'!A:B,2,FALSE),"")</f>
        <v/>
      </c>
    </row>
    <row r="6760" spans="14:14" ht="15.75" customHeight="1" x14ac:dyDescent="0.15">
      <c r="N6760" s="11" t="str">
        <f>IF(M6760&lt;&gt;"",VLOOKUP(M6760,'Part Numbers'!A:B,2,FALSE),"")</f>
        <v/>
      </c>
    </row>
    <row r="6761" spans="14:14" ht="15.75" customHeight="1" x14ac:dyDescent="0.15">
      <c r="N6761" s="11" t="str">
        <f>IF(M6761&lt;&gt;"",VLOOKUP(M6761,'Part Numbers'!A:B,2,FALSE),"")</f>
        <v/>
      </c>
    </row>
    <row r="6762" spans="14:14" ht="15.75" customHeight="1" x14ac:dyDescent="0.15">
      <c r="N6762" s="11" t="str">
        <f>IF(M6762&lt;&gt;"",VLOOKUP(M6762,'Part Numbers'!A:B,2,FALSE),"")</f>
        <v/>
      </c>
    </row>
    <row r="6763" spans="14:14" ht="15.75" customHeight="1" x14ac:dyDescent="0.15">
      <c r="N6763" s="11" t="str">
        <f>IF(M6763&lt;&gt;"",VLOOKUP(M6763,'Part Numbers'!A:B,2,FALSE),"")</f>
        <v/>
      </c>
    </row>
    <row r="6764" spans="14:14" ht="15.75" customHeight="1" x14ac:dyDescent="0.15">
      <c r="N6764" s="11" t="str">
        <f>IF(M6764&lt;&gt;"",VLOOKUP(M6764,'Part Numbers'!A:B,2,FALSE),"")</f>
        <v/>
      </c>
    </row>
    <row r="6765" spans="14:14" ht="15.75" customHeight="1" x14ac:dyDescent="0.15">
      <c r="N6765" s="11" t="str">
        <f>IF(M6765&lt;&gt;"",VLOOKUP(M6765,'Part Numbers'!A:B,2,FALSE),"")</f>
        <v/>
      </c>
    </row>
    <row r="6766" spans="14:14" ht="15.75" customHeight="1" x14ac:dyDescent="0.15">
      <c r="N6766" s="11" t="str">
        <f>IF(M6766&lt;&gt;"",VLOOKUP(M6766,'Part Numbers'!A:B,2,FALSE),"")</f>
        <v/>
      </c>
    </row>
    <row r="6767" spans="14:14" ht="15.75" customHeight="1" x14ac:dyDescent="0.15">
      <c r="N6767" s="11" t="str">
        <f>IF(M6767&lt;&gt;"",VLOOKUP(M6767,'Part Numbers'!A:B,2,FALSE),"")</f>
        <v/>
      </c>
    </row>
    <row r="6768" spans="14:14" ht="15.75" customHeight="1" x14ac:dyDescent="0.15">
      <c r="N6768" s="11" t="str">
        <f>IF(M6768&lt;&gt;"",VLOOKUP(M6768,'Part Numbers'!A:B,2,FALSE),"")</f>
        <v/>
      </c>
    </row>
    <row r="6769" spans="14:14" ht="15.75" customHeight="1" x14ac:dyDescent="0.15">
      <c r="N6769" s="11" t="str">
        <f>IF(M6769&lt;&gt;"",VLOOKUP(M6769,'Part Numbers'!A:B,2,FALSE),"")</f>
        <v/>
      </c>
    </row>
    <row r="6770" spans="14:14" ht="15.75" customHeight="1" x14ac:dyDescent="0.15">
      <c r="N6770" s="11" t="str">
        <f>IF(M6770&lt;&gt;"",VLOOKUP(M6770,'Part Numbers'!A:B,2,FALSE),"")</f>
        <v/>
      </c>
    </row>
    <row r="6771" spans="14:14" ht="15.75" customHeight="1" x14ac:dyDescent="0.15">
      <c r="N6771" s="11" t="str">
        <f>IF(M6771&lt;&gt;"",VLOOKUP(M6771,'Part Numbers'!A:B,2,FALSE),"")</f>
        <v/>
      </c>
    </row>
    <row r="6772" spans="14:14" ht="15.75" customHeight="1" x14ac:dyDescent="0.15">
      <c r="N6772" s="11" t="str">
        <f>IF(M6772&lt;&gt;"",VLOOKUP(M6772,'Part Numbers'!A:B,2,FALSE),"")</f>
        <v/>
      </c>
    </row>
    <row r="6773" spans="14:14" ht="15.75" customHeight="1" x14ac:dyDescent="0.15">
      <c r="N6773" s="11" t="str">
        <f>IF(M6773&lt;&gt;"",VLOOKUP(M6773,'Part Numbers'!A:B,2,FALSE),"")</f>
        <v/>
      </c>
    </row>
    <row r="6774" spans="14:14" ht="15.75" customHeight="1" x14ac:dyDescent="0.15">
      <c r="N6774" s="11" t="str">
        <f>IF(M6774&lt;&gt;"",VLOOKUP(M6774,'Part Numbers'!A:B,2,FALSE),"")</f>
        <v/>
      </c>
    </row>
    <row r="6775" spans="14:14" ht="15.75" customHeight="1" x14ac:dyDescent="0.15">
      <c r="N6775" s="11" t="str">
        <f>IF(M6775&lt;&gt;"",VLOOKUP(M6775,'Part Numbers'!A:B,2,FALSE),"")</f>
        <v/>
      </c>
    </row>
    <row r="6776" spans="14:14" ht="15.75" customHeight="1" x14ac:dyDescent="0.15">
      <c r="N6776" s="11" t="str">
        <f>IF(M6776&lt;&gt;"",VLOOKUP(M6776,'Part Numbers'!A:B,2,FALSE),"")</f>
        <v/>
      </c>
    </row>
    <row r="6777" spans="14:14" ht="15.75" customHeight="1" x14ac:dyDescent="0.15">
      <c r="N6777" s="11" t="str">
        <f>IF(M6777&lt;&gt;"",VLOOKUP(M6777,'Part Numbers'!A:B,2,FALSE),"")</f>
        <v/>
      </c>
    </row>
    <row r="6778" spans="14:14" ht="15.75" customHeight="1" x14ac:dyDescent="0.15">
      <c r="N6778" s="11" t="str">
        <f>IF(M6778&lt;&gt;"",VLOOKUP(M6778,'Part Numbers'!A:B,2,FALSE),"")</f>
        <v/>
      </c>
    </row>
    <row r="6779" spans="14:14" ht="15.75" customHeight="1" x14ac:dyDescent="0.15">
      <c r="N6779" s="11" t="str">
        <f>IF(M6779&lt;&gt;"",VLOOKUP(M6779,'Part Numbers'!A:B,2,FALSE),"")</f>
        <v/>
      </c>
    </row>
    <row r="6780" spans="14:14" ht="15.75" customHeight="1" x14ac:dyDescent="0.15">
      <c r="N6780" s="11" t="str">
        <f>IF(M6780&lt;&gt;"",VLOOKUP(M6780,'Part Numbers'!A:B,2,FALSE),"")</f>
        <v/>
      </c>
    </row>
    <row r="6781" spans="14:14" ht="15.75" customHeight="1" x14ac:dyDescent="0.15">
      <c r="N6781" s="11" t="str">
        <f>IF(M6781&lt;&gt;"",VLOOKUP(M6781,'Part Numbers'!A:B,2,FALSE),"")</f>
        <v/>
      </c>
    </row>
    <row r="6782" spans="14:14" ht="15.75" customHeight="1" x14ac:dyDescent="0.15">
      <c r="N6782" s="11" t="str">
        <f>IF(M6782&lt;&gt;"",VLOOKUP(M6782,'Part Numbers'!A:B,2,FALSE),"")</f>
        <v/>
      </c>
    </row>
    <row r="6783" spans="14:14" ht="15.75" customHeight="1" x14ac:dyDescent="0.15">
      <c r="N6783" s="11" t="str">
        <f>IF(M6783&lt;&gt;"",VLOOKUP(M6783,'Part Numbers'!A:B,2,FALSE),"")</f>
        <v/>
      </c>
    </row>
    <row r="6784" spans="14:14" ht="15.75" customHeight="1" x14ac:dyDescent="0.15">
      <c r="N6784" s="11" t="str">
        <f>IF(M6784&lt;&gt;"",VLOOKUP(M6784,'Part Numbers'!A:B,2,FALSE),"")</f>
        <v/>
      </c>
    </row>
    <row r="6785" spans="14:14" ht="15.75" customHeight="1" x14ac:dyDescent="0.15">
      <c r="N6785" s="11" t="str">
        <f>IF(M6785&lt;&gt;"",VLOOKUP(M6785,'Part Numbers'!A:B,2,FALSE),"")</f>
        <v/>
      </c>
    </row>
    <row r="6786" spans="14:14" ht="15.75" customHeight="1" x14ac:dyDescent="0.15">
      <c r="N6786" s="11" t="str">
        <f>IF(M6786&lt;&gt;"",VLOOKUP(M6786,'Part Numbers'!A:B,2,FALSE),"")</f>
        <v/>
      </c>
    </row>
    <row r="6787" spans="14:14" ht="15.75" customHeight="1" x14ac:dyDescent="0.15">
      <c r="N6787" s="11" t="str">
        <f>IF(M6787&lt;&gt;"",VLOOKUP(M6787,'Part Numbers'!A:B,2,FALSE),"")</f>
        <v/>
      </c>
    </row>
    <row r="6788" spans="14:14" ht="15.75" customHeight="1" x14ac:dyDescent="0.15">
      <c r="N6788" s="11" t="str">
        <f>IF(M6788&lt;&gt;"",VLOOKUP(M6788,'Part Numbers'!A:B,2,FALSE),"")</f>
        <v/>
      </c>
    </row>
    <row r="6789" spans="14:14" ht="15.75" customHeight="1" x14ac:dyDescent="0.15">
      <c r="N6789" s="11" t="str">
        <f>IF(M6789&lt;&gt;"",VLOOKUP(M6789,'Part Numbers'!A:B,2,FALSE),"")</f>
        <v/>
      </c>
    </row>
    <row r="6790" spans="14:14" ht="15.75" customHeight="1" x14ac:dyDescent="0.15">
      <c r="N6790" s="11" t="str">
        <f>IF(M6790&lt;&gt;"",VLOOKUP(M6790,'Part Numbers'!A:B,2,FALSE),"")</f>
        <v/>
      </c>
    </row>
    <row r="6791" spans="14:14" ht="15.75" customHeight="1" x14ac:dyDescent="0.15">
      <c r="N6791" s="11" t="str">
        <f>IF(M6791&lt;&gt;"",VLOOKUP(M6791,'Part Numbers'!A:B,2,FALSE),"")</f>
        <v/>
      </c>
    </row>
    <row r="6792" spans="14:14" ht="15.75" customHeight="1" x14ac:dyDescent="0.15">
      <c r="N6792" s="11" t="str">
        <f>IF(M6792&lt;&gt;"",VLOOKUP(M6792,'Part Numbers'!A:B,2,FALSE),"")</f>
        <v/>
      </c>
    </row>
    <row r="6793" spans="14:14" ht="15.75" customHeight="1" x14ac:dyDescent="0.15">
      <c r="N6793" s="11" t="str">
        <f>IF(M6793&lt;&gt;"",VLOOKUP(M6793,'Part Numbers'!A:B,2,FALSE),"")</f>
        <v/>
      </c>
    </row>
    <row r="6794" spans="14:14" ht="15.75" customHeight="1" x14ac:dyDescent="0.15">
      <c r="N6794" s="11" t="str">
        <f>IF(M6794&lt;&gt;"",VLOOKUP(M6794,'Part Numbers'!A:B,2,FALSE),"")</f>
        <v/>
      </c>
    </row>
    <row r="6795" spans="14:14" ht="15.75" customHeight="1" x14ac:dyDescent="0.15">
      <c r="N6795" s="11" t="str">
        <f>IF(M6795&lt;&gt;"",VLOOKUP(M6795,'Part Numbers'!A:B,2,FALSE),"")</f>
        <v/>
      </c>
    </row>
    <row r="6796" spans="14:14" ht="15.75" customHeight="1" x14ac:dyDescent="0.15">
      <c r="N6796" s="11" t="str">
        <f>IF(M6796&lt;&gt;"",VLOOKUP(M6796,'Part Numbers'!A:B,2,FALSE),"")</f>
        <v/>
      </c>
    </row>
    <row r="6797" spans="14:14" ht="15.75" customHeight="1" x14ac:dyDescent="0.15">
      <c r="N6797" s="11" t="str">
        <f>IF(M6797&lt;&gt;"",VLOOKUP(M6797,'Part Numbers'!A:B,2,FALSE),"")</f>
        <v/>
      </c>
    </row>
    <row r="6798" spans="14:14" ht="15.75" customHeight="1" x14ac:dyDescent="0.15">
      <c r="N6798" s="11" t="str">
        <f>IF(M6798&lt;&gt;"",VLOOKUP(M6798,'Part Numbers'!A:B,2,FALSE),"")</f>
        <v/>
      </c>
    </row>
    <row r="6799" spans="14:14" ht="15.75" customHeight="1" x14ac:dyDescent="0.15">
      <c r="N6799" s="11" t="str">
        <f>IF(M6799&lt;&gt;"",VLOOKUP(M6799,'Part Numbers'!A:B,2,FALSE),"")</f>
        <v/>
      </c>
    </row>
    <row r="6800" spans="14:14" ht="15.75" customHeight="1" x14ac:dyDescent="0.15">
      <c r="N6800" s="11" t="str">
        <f>IF(M6800&lt;&gt;"",VLOOKUP(M6800,'Part Numbers'!A:B,2,FALSE),"")</f>
        <v/>
      </c>
    </row>
    <row r="6801" spans="14:14" ht="15.75" customHeight="1" x14ac:dyDescent="0.15">
      <c r="N6801" s="11" t="str">
        <f>IF(M6801&lt;&gt;"",VLOOKUP(M6801,'Part Numbers'!A:B,2,FALSE),"")</f>
        <v/>
      </c>
    </row>
    <row r="6802" spans="14:14" ht="15.75" customHeight="1" x14ac:dyDescent="0.15">
      <c r="N6802" s="11" t="str">
        <f>IF(M6802&lt;&gt;"",VLOOKUP(M6802,'Part Numbers'!A:B,2,FALSE),"")</f>
        <v/>
      </c>
    </row>
    <row r="6803" spans="14:14" ht="15.75" customHeight="1" x14ac:dyDescent="0.15">
      <c r="N6803" s="11" t="str">
        <f>IF(M6803&lt;&gt;"",VLOOKUP(M6803,'Part Numbers'!A:B,2,FALSE),"")</f>
        <v/>
      </c>
    </row>
    <row r="6804" spans="14:14" ht="15.75" customHeight="1" x14ac:dyDescent="0.15">
      <c r="N6804" s="11" t="str">
        <f>IF(M6804&lt;&gt;"",VLOOKUP(M6804,'Part Numbers'!A:B,2,FALSE),"")</f>
        <v/>
      </c>
    </row>
    <row r="6805" spans="14:14" ht="15.75" customHeight="1" x14ac:dyDescent="0.15">
      <c r="N6805" s="11" t="str">
        <f>IF(M6805&lt;&gt;"",VLOOKUP(M6805,'Part Numbers'!A:B,2,FALSE),"")</f>
        <v/>
      </c>
    </row>
    <row r="6806" spans="14:14" ht="15.75" customHeight="1" x14ac:dyDescent="0.15">
      <c r="N6806" s="11" t="str">
        <f>IF(M6806&lt;&gt;"",VLOOKUP(M6806,'Part Numbers'!A:B,2,FALSE),"")</f>
        <v/>
      </c>
    </row>
    <row r="6807" spans="14:14" ht="15.75" customHeight="1" x14ac:dyDescent="0.15">
      <c r="N6807" s="11" t="str">
        <f>IF(M6807&lt;&gt;"",VLOOKUP(M6807,'Part Numbers'!A:B,2,FALSE),"")</f>
        <v/>
      </c>
    </row>
    <row r="6808" spans="14:14" ht="15.75" customHeight="1" x14ac:dyDescent="0.15">
      <c r="N6808" s="11" t="str">
        <f>IF(M6808&lt;&gt;"",VLOOKUP(M6808,'Part Numbers'!A:B,2,FALSE),"")</f>
        <v/>
      </c>
    </row>
    <row r="6809" spans="14:14" ht="15.75" customHeight="1" x14ac:dyDescent="0.15">
      <c r="N6809" s="11" t="str">
        <f>IF(M6809&lt;&gt;"",VLOOKUP(M6809,'Part Numbers'!A:B,2,FALSE),"")</f>
        <v/>
      </c>
    </row>
    <row r="6810" spans="14:14" ht="15.75" customHeight="1" x14ac:dyDescent="0.15">
      <c r="N6810" s="11" t="str">
        <f>IF(M6810&lt;&gt;"",VLOOKUP(M6810,'Part Numbers'!A:B,2,FALSE),"")</f>
        <v/>
      </c>
    </row>
    <row r="6811" spans="14:14" ht="15.75" customHeight="1" x14ac:dyDescent="0.15">
      <c r="N6811" s="11" t="str">
        <f>IF(M6811&lt;&gt;"",VLOOKUP(M6811,'Part Numbers'!A:B,2,FALSE),"")</f>
        <v/>
      </c>
    </row>
    <row r="6812" spans="14:14" ht="15.75" customHeight="1" x14ac:dyDescent="0.15">
      <c r="N6812" s="11" t="str">
        <f>IF(M6812&lt;&gt;"",VLOOKUP(M6812,'Part Numbers'!A:B,2,FALSE),"")</f>
        <v/>
      </c>
    </row>
    <row r="6813" spans="14:14" ht="15.75" customHeight="1" x14ac:dyDescent="0.15">
      <c r="N6813" s="11" t="str">
        <f>IF(M6813&lt;&gt;"",VLOOKUP(M6813,'Part Numbers'!A:B,2,FALSE),"")</f>
        <v/>
      </c>
    </row>
    <row r="6814" spans="14:14" ht="15.75" customHeight="1" x14ac:dyDescent="0.15">
      <c r="N6814" s="11" t="str">
        <f>IF(M6814&lt;&gt;"",VLOOKUP(M6814,'Part Numbers'!A:B,2,FALSE),"")</f>
        <v/>
      </c>
    </row>
    <row r="6815" spans="14:14" ht="15.75" customHeight="1" x14ac:dyDescent="0.15">
      <c r="N6815" s="11" t="str">
        <f>IF(M6815&lt;&gt;"",VLOOKUP(M6815,'Part Numbers'!A:B,2,FALSE),"")</f>
        <v/>
      </c>
    </row>
    <row r="6816" spans="14:14" ht="15.75" customHeight="1" x14ac:dyDescent="0.15">
      <c r="N6816" s="11" t="str">
        <f>IF(M6816&lt;&gt;"",VLOOKUP(M6816,'Part Numbers'!A:B,2,FALSE),"")</f>
        <v/>
      </c>
    </row>
    <row r="6817" spans="14:14" ht="15.75" customHeight="1" x14ac:dyDescent="0.15">
      <c r="N6817" s="11" t="str">
        <f>IF(M6817&lt;&gt;"",VLOOKUP(M6817,'Part Numbers'!A:B,2,FALSE),"")</f>
        <v/>
      </c>
    </row>
    <row r="6818" spans="14:14" ht="15.75" customHeight="1" x14ac:dyDescent="0.15">
      <c r="N6818" s="11" t="str">
        <f>IF(M6818&lt;&gt;"",VLOOKUP(M6818,'Part Numbers'!A:B,2,FALSE),"")</f>
        <v/>
      </c>
    </row>
    <row r="6819" spans="14:14" ht="15.75" customHeight="1" x14ac:dyDescent="0.15">
      <c r="N6819" s="11" t="str">
        <f>IF(M6819&lt;&gt;"",VLOOKUP(M6819,'Part Numbers'!A:B,2,FALSE),"")</f>
        <v/>
      </c>
    </row>
    <row r="6820" spans="14:14" ht="15.75" customHeight="1" x14ac:dyDescent="0.15">
      <c r="N6820" s="11" t="str">
        <f>IF(M6820&lt;&gt;"",VLOOKUP(M6820,'Part Numbers'!A:B,2,FALSE),"")</f>
        <v/>
      </c>
    </row>
    <row r="6821" spans="14:14" ht="15.75" customHeight="1" x14ac:dyDescent="0.15">
      <c r="N6821" s="11" t="str">
        <f>IF(M6821&lt;&gt;"",VLOOKUP(M6821,'Part Numbers'!A:B,2,FALSE),"")</f>
        <v/>
      </c>
    </row>
    <row r="6822" spans="14:14" ht="15.75" customHeight="1" x14ac:dyDescent="0.15">
      <c r="N6822" s="11" t="str">
        <f>IF(M6822&lt;&gt;"",VLOOKUP(M6822,'Part Numbers'!A:B,2,FALSE),"")</f>
        <v/>
      </c>
    </row>
    <row r="6823" spans="14:14" ht="15.75" customHeight="1" x14ac:dyDescent="0.15">
      <c r="N6823" s="11" t="str">
        <f>IF(M6823&lt;&gt;"",VLOOKUP(M6823,'Part Numbers'!A:B,2,FALSE),"")</f>
        <v/>
      </c>
    </row>
    <row r="6824" spans="14:14" ht="15.75" customHeight="1" x14ac:dyDescent="0.15">
      <c r="N6824" s="11" t="str">
        <f>IF(M6824&lt;&gt;"",VLOOKUP(M6824,'Part Numbers'!A:B,2,FALSE),"")</f>
        <v/>
      </c>
    </row>
    <row r="6825" spans="14:14" ht="15.75" customHeight="1" x14ac:dyDescent="0.15">
      <c r="N6825" s="11" t="str">
        <f>IF(M6825&lt;&gt;"",VLOOKUP(M6825,'Part Numbers'!A:B,2,FALSE),"")</f>
        <v/>
      </c>
    </row>
    <row r="6826" spans="14:14" ht="15.75" customHeight="1" x14ac:dyDescent="0.15">
      <c r="N6826" s="11" t="str">
        <f>IF(M6826&lt;&gt;"",VLOOKUP(M6826,'Part Numbers'!A:B,2,FALSE),"")</f>
        <v/>
      </c>
    </row>
    <row r="6827" spans="14:14" ht="15.75" customHeight="1" x14ac:dyDescent="0.15">
      <c r="N6827" s="11" t="str">
        <f>IF(M6827&lt;&gt;"",VLOOKUP(M6827,'Part Numbers'!A:B,2,FALSE),"")</f>
        <v/>
      </c>
    </row>
    <row r="6828" spans="14:14" ht="15.75" customHeight="1" x14ac:dyDescent="0.15">
      <c r="N6828" s="11" t="str">
        <f>IF(M6828&lt;&gt;"",VLOOKUP(M6828,'Part Numbers'!A:B,2,FALSE),"")</f>
        <v/>
      </c>
    </row>
    <row r="6829" spans="14:14" ht="15.75" customHeight="1" x14ac:dyDescent="0.15">
      <c r="N6829" s="11" t="str">
        <f>IF(M6829&lt;&gt;"",VLOOKUP(M6829,'Part Numbers'!A:B,2,FALSE),"")</f>
        <v/>
      </c>
    </row>
    <row r="6830" spans="14:14" ht="15.75" customHeight="1" x14ac:dyDescent="0.15">
      <c r="N6830" s="11" t="str">
        <f>IF(M6830&lt;&gt;"",VLOOKUP(M6830,'Part Numbers'!A:B,2,FALSE),"")</f>
        <v/>
      </c>
    </row>
    <row r="6831" spans="14:14" ht="15.75" customHeight="1" x14ac:dyDescent="0.15">
      <c r="N6831" s="11" t="str">
        <f>IF(M6831&lt;&gt;"",VLOOKUP(M6831,'Part Numbers'!A:B,2,FALSE),"")</f>
        <v/>
      </c>
    </row>
    <row r="6832" spans="14:14" ht="15.75" customHeight="1" x14ac:dyDescent="0.15">
      <c r="N6832" s="11" t="str">
        <f>IF(M6832&lt;&gt;"",VLOOKUP(M6832,'Part Numbers'!A:B,2,FALSE),"")</f>
        <v/>
      </c>
    </row>
    <row r="6833" spans="14:14" ht="15.75" customHeight="1" x14ac:dyDescent="0.15">
      <c r="N6833" s="11" t="str">
        <f>IF(M6833&lt;&gt;"",VLOOKUP(M6833,'Part Numbers'!A:B,2,FALSE),"")</f>
        <v/>
      </c>
    </row>
    <row r="6834" spans="14:14" ht="15.75" customHeight="1" x14ac:dyDescent="0.15">
      <c r="N6834" s="11" t="str">
        <f>IF(M6834&lt;&gt;"",VLOOKUP(M6834,'Part Numbers'!A:B,2,FALSE),"")</f>
        <v/>
      </c>
    </row>
    <row r="6835" spans="14:14" ht="15.75" customHeight="1" x14ac:dyDescent="0.15">
      <c r="N6835" s="11" t="str">
        <f>IF(M6835&lt;&gt;"",VLOOKUP(M6835,'Part Numbers'!A:B,2,FALSE),"")</f>
        <v/>
      </c>
    </row>
    <row r="6836" spans="14:14" ht="15.75" customHeight="1" x14ac:dyDescent="0.15">
      <c r="N6836" s="11" t="str">
        <f>IF(M6836&lt;&gt;"",VLOOKUP(M6836,'Part Numbers'!A:B,2,FALSE),"")</f>
        <v/>
      </c>
    </row>
    <row r="6837" spans="14:14" ht="15.75" customHeight="1" x14ac:dyDescent="0.15">
      <c r="N6837" s="11" t="str">
        <f>IF(M6837&lt;&gt;"",VLOOKUP(M6837,'Part Numbers'!A:B,2,FALSE),"")</f>
        <v/>
      </c>
    </row>
    <row r="6838" spans="14:14" ht="15.75" customHeight="1" x14ac:dyDescent="0.15">
      <c r="N6838" s="11" t="str">
        <f>IF(M6838&lt;&gt;"",VLOOKUP(M6838,'Part Numbers'!A:B,2,FALSE),"")</f>
        <v/>
      </c>
    </row>
    <row r="6839" spans="14:14" ht="15.75" customHeight="1" x14ac:dyDescent="0.15">
      <c r="N6839" s="11" t="str">
        <f>IF(M6839&lt;&gt;"",VLOOKUP(M6839,'Part Numbers'!A:B,2,FALSE),"")</f>
        <v/>
      </c>
    </row>
    <row r="6840" spans="14:14" ht="15.75" customHeight="1" x14ac:dyDescent="0.15">
      <c r="N6840" s="11" t="str">
        <f>IF(M6840&lt;&gt;"",VLOOKUP(M6840,'Part Numbers'!A:B,2,FALSE),"")</f>
        <v/>
      </c>
    </row>
    <row r="6841" spans="14:14" ht="15.75" customHeight="1" x14ac:dyDescent="0.15">
      <c r="N6841" s="11" t="str">
        <f>IF(M6841&lt;&gt;"",VLOOKUP(M6841,'Part Numbers'!A:B,2,FALSE),"")</f>
        <v/>
      </c>
    </row>
    <row r="6842" spans="14:14" ht="15.75" customHeight="1" x14ac:dyDescent="0.15">
      <c r="N6842" s="11" t="str">
        <f>IF(M6842&lt;&gt;"",VLOOKUP(M6842,'Part Numbers'!A:B,2,FALSE),"")</f>
        <v/>
      </c>
    </row>
    <row r="6843" spans="14:14" ht="15.75" customHeight="1" x14ac:dyDescent="0.15">
      <c r="N6843" s="11" t="str">
        <f>IF(M6843&lt;&gt;"",VLOOKUP(M6843,'Part Numbers'!A:B,2,FALSE),"")</f>
        <v/>
      </c>
    </row>
    <row r="6844" spans="14:14" ht="15.75" customHeight="1" x14ac:dyDescent="0.15">
      <c r="N6844" s="11" t="str">
        <f>IF(M6844&lt;&gt;"",VLOOKUP(M6844,'Part Numbers'!A:B,2,FALSE),"")</f>
        <v/>
      </c>
    </row>
    <row r="6845" spans="14:14" ht="15.75" customHeight="1" x14ac:dyDescent="0.15">
      <c r="N6845" s="11" t="str">
        <f>IF(M6845&lt;&gt;"",VLOOKUP(M6845,'Part Numbers'!A:B,2,FALSE),"")</f>
        <v/>
      </c>
    </row>
    <row r="6846" spans="14:14" ht="15.75" customHeight="1" x14ac:dyDescent="0.15">
      <c r="N6846" s="11" t="str">
        <f>IF(M6846&lt;&gt;"",VLOOKUP(M6846,'Part Numbers'!A:B,2,FALSE),"")</f>
        <v/>
      </c>
    </row>
    <row r="6847" spans="14:14" ht="15.75" customHeight="1" x14ac:dyDescent="0.15">
      <c r="N6847" s="11" t="str">
        <f>IF(M6847&lt;&gt;"",VLOOKUP(M6847,'Part Numbers'!A:B,2,FALSE),"")</f>
        <v/>
      </c>
    </row>
    <row r="6848" spans="14:14" ht="15.75" customHeight="1" x14ac:dyDescent="0.15">
      <c r="N6848" s="11" t="str">
        <f>IF(M6848&lt;&gt;"",VLOOKUP(M6848,'Part Numbers'!A:B,2,FALSE),"")</f>
        <v/>
      </c>
    </row>
    <row r="6849" spans="14:14" ht="15.75" customHeight="1" x14ac:dyDescent="0.15">
      <c r="N6849" s="11" t="str">
        <f>IF(M6849&lt;&gt;"",VLOOKUP(M6849,'Part Numbers'!A:B,2,FALSE),"")</f>
        <v/>
      </c>
    </row>
    <row r="6850" spans="14:14" ht="15.75" customHeight="1" x14ac:dyDescent="0.15">
      <c r="N6850" s="11" t="str">
        <f>IF(M6850&lt;&gt;"",VLOOKUP(M6850,'Part Numbers'!A:B,2,FALSE),"")</f>
        <v/>
      </c>
    </row>
    <row r="6851" spans="14:14" ht="15.75" customHeight="1" x14ac:dyDescent="0.15">
      <c r="N6851" s="11" t="str">
        <f>IF(M6851&lt;&gt;"",VLOOKUP(M6851,'Part Numbers'!A:B,2,FALSE),"")</f>
        <v/>
      </c>
    </row>
    <row r="6852" spans="14:14" ht="15.75" customHeight="1" x14ac:dyDescent="0.15">
      <c r="N6852" s="11" t="str">
        <f>IF(M6852&lt;&gt;"",VLOOKUP(M6852,'Part Numbers'!A:B,2,FALSE),"")</f>
        <v/>
      </c>
    </row>
    <row r="6853" spans="14:14" ht="15.75" customHeight="1" x14ac:dyDescent="0.15">
      <c r="N6853" s="11" t="str">
        <f>IF(M6853&lt;&gt;"",VLOOKUP(M6853,'Part Numbers'!A:B,2,FALSE),"")</f>
        <v/>
      </c>
    </row>
    <row r="6854" spans="14:14" ht="15.75" customHeight="1" x14ac:dyDescent="0.15">
      <c r="N6854" s="11" t="str">
        <f>IF(M6854&lt;&gt;"",VLOOKUP(M6854,'Part Numbers'!A:B,2,FALSE),"")</f>
        <v/>
      </c>
    </row>
    <row r="6855" spans="14:14" ht="15.75" customHeight="1" x14ac:dyDescent="0.15">
      <c r="N6855" s="11" t="str">
        <f>IF(M6855&lt;&gt;"",VLOOKUP(M6855,'Part Numbers'!A:B,2,FALSE),"")</f>
        <v/>
      </c>
    </row>
    <row r="6856" spans="14:14" ht="15.75" customHeight="1" x14ac:dyDescent="0.15">
      <c r="N6856" s="11" t="str">
        <f>IF(M6856&lt;&gt;"",VLOOKUP(M6856,'Part Numbers'!A:B,2,FALSE),"")</f>
        <v/>
      </c>
    </row>
    <row r="6857" spans="14:14" ht="15.75" customHeight="1" x14ac:dyDescent="0.15">
      <c r="N6857" s="11" t="str">
        <f>IF(M6857&lt;&gt;"",VLOOKUP(M6857,'Part Numbers'!A:B,2,FALSE),"")</f>
        <v/>
      </c>
    </row>
    <row r="6858" spans="14:14" ht="15.75" customHeight="1" x14ac:dyDescent="0.15">
      <c r="N6858" s="11" t="str">
        <f>IF(M6858&lt;&gt;"",VLOOKUP(M6858,'Part Numbers'!A:B,2,FALSE),"")</f>
        <v/>
      </c>
    </row>
    <row r="6859" spans="14:14" ht="15.75" customHeight="1" x14ac:dyDescent="0.15">
      <c r="N6859" s="11" t="str">
        <f>IF(M6859&lt;&gt;"",VLOOKUP(M6859,'Part Numbers'!A:B,2,FALSE),"")</f>
        <v/>
      </c>
    </row>
    <row r="6860" spans="14:14" ht="15.75" customHeight="1" x14ac:dyDescent="0.15">
      <c r="N6860" s="11" t="str">
        <f>IF(M6860&lt;&gt;"",VLOOKUP(M6860,'Part Numbers'!A:B,2,FALSE),"")</f>
        <v/>
      </c>
    </row>
    <row r="6861" spans="14:14" ht="15.75" customHeight="1" x14ac:dyDescent="0.15">
      <c r="N6861" s="11" t="str">
        <f>IF(M6861&lt;&gt;"",VLOOKUP(M6861,'Part Numbers'!A:B,2,FALSE),"")</f>
        <v/>
      </c>
    </row>
    <row r="6862" spans="14:14" ht="15.75" customHeight="1" x14ac:dyDescent="0.15">
      <c r="N6862" s="11" t="str">
        <f>IF(M6862&lt;&gt;"",VLOOKUP(M6862,'Part Numbers'!A:B,2,FALSE),"")</f>
        <v/>
      </c>
    </row>
    <row r="6863" spans="14:14" ht="15.75" customHeight="1" x14ac:dyDescent="0.15">
      <c r="N6863" s="11" t="str">
        <f>IF(M6863&lt;&gt;"",VLOOKUP(M6863,'Part Numbers'!A:B,2,FALSE),"")</f>
        <v/>
      </c>
    </row>
    <row r="6864" spans="14:14" ht="15.75" customHeight="1" x14ac:dyDescent="0.15">
      <c r="N6864" s="11" t="str">
        <f>IF(M6864&lt;&gt;"",VLOOKUP(M6864,'Part Numbers'!A:B,2,FALSE),"")</f>
        <v/>
      </c>
    </row>
    <row r="6865" spans="14:14" ht="15.75" customHeight="1" x14ac:dyDescent="0.15">
      <c r="N6865" s="11" t="str">
        <f>IF(M6865&lt;&gt;"",VLOOKUP(M6865,'Part Numbers'!A:B,2,FALSE),"")</f>
        <v/>
      </c>
    </row>
    <row r="6866" spans="14:14" ht="15.75" customHeight="1" x14ac:dyDescent="0.15">
      <c r="N6866" s="11" t="str">
        <f>IF(M6866&lt;&gt;"",VLOOKUP(M6866,'Part Numbers'!A:B,2,FALSE),"")</f>
        <v/>
      </c>
    </row>
    <row r="6867" spans="14:14" ht="15.75" customHeight="1" x14ac:dyDescent="0.15">
      <c r="N6867" s="11" t="str">
        <f>IF(M6867&lt;&gt;"",VLOOKUP(M6867,'Part Numbers'!A:B,2,FALSE),"")</f>
        <v/>
      </c>
    </row>
    <row r="6868" spans="14:14" ht="15.75" customHeight="1" x14ac:dyDescent="0.15">
      <c r="N6868" s="11" t="str">
        <f>IF(M6868&lt;&gt;"",VLOOKUP(M6868,'Part Numbers'!A:B,2,FALSE),"")</f>
        <v/>
      </c>
    </row>
    <row r="6869" spans="14:14" ht="15.75" customHeight="1" x14ac:dyDescent="0.15">
      <c r="N6869" s="11" t="str">
        <f>IF(M6869&lt;&gt;"",VLOOKUP(M6869,'Part Numbers'!A:B,2,FALSE),"")</f>
        <v/>
      </c>
    </row>
    <row r="6870" spans="14:14" ht="15.75" customHeight="1" x14ac:dyDescent="0.15">
      <c r="N6870" s="11" t="str">
        <f>IF(M6870&lt;&gt;"",VLOOKUP(M6870,'Part Numbers'!A:B,2,FALSE),"")</f>
        <v/>
      </c>
    </row>
    <row r="6871" spans="14:14" ht="15.75" customHeight="1" x14ac:dyDescent="0.15">
      <c r="N6871" s="11" t="str">
        <f>IF(M6871&lt;&gt;"",VLOOKUP(M6871,'Part Numbers'!A:B,2,FALSE),"")</f>
        <v/>
      </c>
    </row>
    <row r="6872" spans="14:14" ht="15.75" customHeight="1" x14ac:dyDescent="0.15">
      <c r="N6872" s="11" t="str">
        <f>IF(M6872&lt;&gt;"",VLOOKUP(M6872,'Part Numbers'!A:B,2,FALSE),"")</f>
        <v/>
      </c>
    </row>
    <row r="6873" spans="14:14" ht="15.75" customHeight="1" x14ac:dyDescent="0.15">
      <c r="N6873" s="11" t="str">
        <f>IF(M6873&lt;&gt;"",VLOOKUP(M6873,'Part Numbers'!A:B,2,FALSE),"")</f>
        <v/>
      </c>
    </row>
    <row r="6874" spans="14:14" ht="15.75" customHeight="1" x14ac:dyDescent="0.15">
      <c r="N6874" s="11" t="str">
        <f>IF(M6874&lt;&gt;"",VLOOKUP(M6874,'Part Numbers'!A:B,2,FALSE),"")</f>
        <v/>
      </c>
    </row>
    <row r="6875" spans="14:14" ht="15.75" customHeight="1" x14ac:dyDescent="0.15">
      <c r="N6875" s="11" t="str">
        <f>IF(M6875&lt;&gt;"",VLOOKUP(M6875,'Part Numbers'!A:B,2,FALSE),"")</f>
        <v/>
      </c>
    </row>
    <row r="6876" spans="14:14" ht="15.75" customHeight="1" x14ac:dyDescent="0.15">
      <c r="N6876" s="11" t="str">
        <f>IF(M6876&lt;&gt;"",VLOOKUP(M6876,'Part Numbers'!A:B,2,FALSE),"")</f>
        <v/>
      </c>
    </row>
    <row r="6877" spans="14:14" ht="15.75" customHeight="1" x14ac:dyDescent="0.15">
      <c r="N6877" s="11" t="str">
        <f>IF(M6877&lt;&gt;"",VLOOKUP(M6877,'Part Numbers'!A:B,2,FALSE),"")</f>
        <v/>
      </c>
    </row>
    <row r="6878" spans="14:14" ht="15.75" customHeight="1" x14ac:dyDescent="0.15">
      <c r="N6878" s="11" t="str">
        <f>IF(M6878&lt;&gt;"",VLOOKUP(M6878,'Part Numbers'!A:B,2,FALSE),"")</f>
        <v/>
      </c>
    </row>
    <row r="6879" spans="14:14" ht="15.75" customHeight="1" x14ac:dyDescent="0.15">
      <c r="N6879" s="11" t="str">
        <f>IF(M6879&lt;&gt;"",VLOOKUP(M6879,'Part Numbers'!A:B,2,FALSE),"")</f>
        <v/>
      </c>
    </row>
    <row r="6880" spans="14:14" ht="15.75" customHeight="1" x14ac:dyDescent="0.15">
      <c r="N6880" s="11" t="str">
        <f>IF(M6880&lt;&gt;"",VLOOKUP(M6880,'Part Numbers'!A:B,2,FALSE),"")</f>
        <v/>
      </c>
    </row>
    <row r="6881" spans="14:14" ht="15.75" customHeight="1" x14ac:dyDescent="0.15">
      <c r="N6881" s="11" t="str">
        <f>IF(M6881&lt;&gt;"",VLOOKUP(M6881,'Part Numbers'!A:B,2,FALSE),"")</f>
        <v/>
      </c>
    </row>
    <row r="6882" spans="14:14" ht="15.75" customHeight="1" x14ac:dyDescent="0.15">
      <c r="N6882" s="11" t="str">
        <f>IF(M6882&lt;&gt;"",VLOOKUP(M6882,'Part Numbers'!A:B,2,FALSE),"")</f>
        <v/>
      </c>
    </row>
    <row r="6883" spans="14:14" ht="15.75" customHeight="1" x14ac:dyDescent="0.15">
      <c r="N6883" s="11" t="str">
        <f>IF(M6883&lt;&gt;"",VLOOKUP(M6883,'Part Numbers'!A:B,2,FALSE),"")</f>
        <v/>
      </c>
    </row>
    <row r="6884" spans="14:14" ht="15.75" customHeight="1" x14ac:dyDescent="0.15">
      <c r="N6884" s="11" t="str">
        <f>IF(M6884&lt;&gt;"",VLOOKUP(M6884,'Part Numbers'!A:B,2,FALSE),"")</f>
        <v/>
      </c>
    </row>
    <row r="6885" spans="14:14" ht="15.75" customHeight="1" x14ac:dyDescent="0.15">
      <c r="N6885" s="11" t="str">
        <f>IF(M6885&lt;&gt;"",VLOOKUP(M6885,'Part Numbers'!A:B,2,FALSE),"")</f>
        <v/>
      </c>
    </row>
    <row r="6886" spans="14:14" ht="15.75" customHeight="1" x14ac:dyDescent="0.15">
      <c r="N6886" s="11" t="str">
        <f>IF(M6886&lt;&gt;"",VLOOKUP(M6886,'Part Numbers'!A:B,2,FALSE),"")</f>
        <v/>
      </c>
    </row>
    <row r="6887" spans="14:14" ht="15.75" customHeight="1" x14ac:dyDescent="0.15">
      <c r="N6887" s="11" t="str">
        <f>IF(M6887&lt;&gt;"",VLOOKUP(M6887,'Part Numbers'!A:B,2,FALSE),"")</f>
        <v/>
      </c>
    </row>
    <row r="6888" spans="14:14" ht="15.75" customHeight="1" x14ac:dyDescent="0.15">
      <c r="N6888" s="11" t="str">
        <f>IF(M6888&lt;&gt;"",VLOOKUP(M6888,'Part Numbers'!A:B,2,FALSE),"")</f>
        <v/>
      </c>
    </row>
    <row r="6889" spans="14:14" ht="15.75" customHeight="1" x14ac:dyDescent="0.15">
      <c r="N6889" s="11" t="str">
        <f>IF(M6889&lt;&gt;"",VLOOKUP(M6889,'Part Numbers'!A:B,2,FALSE),"")</f>
        <v/>
      </c>
    </row>
    <row r="6890" spans="14:14" ht="15.75" customHeight="1" x14ac:dyDescent="0.15">
      <c r="N6890" s="11" t="str">
        <f>IF(M6890&lt;&gt;"",VLOOKUP(M6890,'Part Numbers'!A:B,2,FALSE),"")</f>
        <v/>
      </c>
    </row>
    <row r="6891" spans="14:14" ht="15.75" customHeight="1" x14ac:dyDescent="0.15">
      <c r="N6891" s="11" t="str">
        <f>IF(M6891&lt;&gt;"",VLOOKUP(M6891,'Part Numbers'!A:B,2,FALSE),"")</f>
        <v/>
      </c>
    </row>
    <row r="6892" spans="14:14" ht="15.75" customHeight="1" x14ac:dyDescent="0.15">
      <c r="N6892" s="11" t="str">
        <f>IF(M6892&lt;&gt;"",VLOOKUP(M6892,'Part Numbers'!A:B,2,FALSE),"")</f>
        <v/>
      </c>
    </row>
    <row r="6893" spans="14:14" ht="15.75" customHeight="1" x14ac:dyDescent="0.15">
      <c r="N6893" s="11" t="str">
        <f>IF(M6893&lt;&gt;"",VLOOKUP(M6893,'Part Numbers'!A:B,2,FALSE),"")</f>
        <v/>
      </c>
    </row>
    <row r="6894" spans="14:14" ht="15.75" customHeight="1" x14ac:dyDescent="0.15">
      <c r="N6894" s="11" t="str">
        <f>IF(M6894&lt;&gt;"",VLOOKUP(M6894,'Part Numbers'!A:B,2,FALSE),"")</f>
        <v/>
      </c>
    </row>
    <row r="6895" spans="14:14" ht="15.75" customHeight="1" x14ac:dyDescent="0.15">
      <c r="N6895" s="11" t="str">
        <f>IF(M6895&lt;&gt;"",VLOOKUP(M6895,'Part Numbers'!A:B,2,FALSE),"")</f>
        <v/>
      </c>
    </row>
    <row r="6896" spans="14:14" ht="15.75" customHeight="1" x14ac:dyDescent="0.15">
      <c r="N6896" s="11" t="str">
        <f>IF(M6896&lt;&gt;"",VLOOKUP(M6896,'Part Numbers'!A:B,2,FALSE),"")</f>
        <v/>
      </c>
    </row>
    <row r="6897" spans="14:14" ht="15.75" customHeight="1" x14ac:dyDescent="0.15">
      <c r="N6897" s="11" t="str">
        <f>IF(M6897&lt;&gt;"",VLOOKUP(M6897,'Part Numbers'!A:B,2,FALSE),"")</f>
        <v/>
      </c>
    </row>
    <row r="6898" spans="14:14" ht="15.75" customHeight="1" x14ac:dyDescent="0.15">
      <c r="N6898" s="11" t="str">
        <f>IF(M6898&lt;&gt;"",VLOOKUP(M6898,'Part Numbers'!A:B,2,FALSE),"")</f>
        <v/>
      </c>
    </row>
    <row r="6899" spans="14:14" ht="15.75" customHeight="1" x14ac:dyDescent="0.15">
      <c r="N6899" s="11" t="str">
        <f>IF(M6899&lt;&gt;"",VLOOKUP(M6899,'Part Numbers'!A:B,2,FALSE),"")</f>
        <v/>
      </c>
    </row>
    <row r="6900" spans="14:14" ht="15.75" customHeight="1" x14ac:dyDescent="0.15">
      <c r="N6900" s="11" t="str">
        <f>IF(M6900&lt;&gt;"",VLOOKUP(M6900,'Part Numbers'!A:B,2,FALSE),"")</f>
        <v/>
      </c>
    </row>
    <row r="6901" spans="14:14" ht="15.75" customHeight="1" x14ac:dyDescent="0.15">
      <c r="N6901" s="11" t="str">
        <f>IF(M6901&lt;&gt;"",VLOOKUP(M6901,'Part Numbers'!A:B,2,FALSE),"")</f>
        <v/>
      </c>
    </row>
    <row r="6902" spans="14:14" ht="15.75" customHeight="1" x14ac:dyDescent="0.15">
      <c r="N6902" s="11" t="str">
        <f>IF(M6902&lt;&gt;"",VLOOKUP(M6902,'Part Numbers'!A:B,2,FALSE),"")</f>
        <v/>
      </c>
    </row>
    <row r="6903" spans="14:14" ht="15.75" customHeight="1" x14ac:dyDescent="0.15">
      <c r="N6903" s="11" t="str">
        <f>IF(M6903&lt;&gt;"",VLOOKUP(M6903,'Part Numbers'!A:B,2,FALSE),"")</f>
        <v/>
      </c>
    </row>
    <row r="6904" spans="14:14" ht="15.75" customHeight="1" x14ac:dyDescent="0.15">
      <c r="N6904" s="11" t="str">
        <f>IF(M6904&lt;&gt;"",VLOOKUP(M6904,'Part Numbers'!A:B,2,FALSE),"")</f>
        <v/>
      </c>
    </row>
    <row r="6905" spans="14:14" ht="15.75" customHeight="1" x14ac:dyDescent="0.15">
      <c r="N6905" s="11" t="str">
        <f>IF(M6905&lt;&gt;"",VLOOKUP(M6905,'Part Numbers'!A:B,2,FALSE),"")</f>
        <v/>
      </c>
    </row>
    <row r="6906" spans="14:14" ht="15.75" customHeight="1" x14ac:dyDescent="0.15">
      <c r="N6906" s="11" t="str">
        <f>IF(M6906&lt;&gt;"",VLOOKUP(M6906,'Part Numbers'!A:B,2,FALSE),"")</f>
        <v/>
      </c>
    </row>
    <row r="6907" spans="14:14" ht="15.75" customHeight="1" x14ac:dyDescent="0.15">
      <c r="N6907" s="11" t="str">
        <f>IF(M6907&lt;&gt;"",VLOOKUP(M6907,'Part Numbers'!A:B,2,FALSE),"")</f>
        <v/>
      </c>
    </row>
    <row r="6908" spans="14:14" ht="15.75" customHeight="1" x14ac:dyDescent="0.15">
      <c r="N6908" s="11" t="str">
        <f>IF(M6908&lt;&gt;"",VLOOKUP(M6908,'Part Numbers'!A:B,2,FALSE),"")</f>
        <v/>
      </c>
    </row>
    <row r="6909" spans="14:14" ht="15.75" customHeight="1" x14ac:dyDescent="0.15">
      <c r="N6909" s="11" t="str">
        <f>IF(M6909&lt;&gt;"",VLOOKUP(M6909,'Part Numbers'!A:B,2,FALSE),"")</f>
        <v/>
      </c>
    </row>
    <row r="6910" spans="14:14" ht="15.75" customHeight="1" x14ac:dyDescent="0.15">
      <c r="N6910" s="11" t="str">
        <f>IF(M6910&lt;&gt;"",VLOOKUP(M6910,'Part Numbers'!A:B,2,FALSE),"")</f>
        <v/>
      </c>
    </row>
    <row r="6911" spans="14:14" ht="15.75" customHeight="1" x14ac:dyDescent="0.15">
      <c r="N6911" s="11" t="str">
        <f>IF(M6911&lt;&gt;"",VLOOKUP(M6911,'Part Numbers'!A:B,2,FALSE),"")</f>
        <v/>
      </c>
    </row>
    <row r="6912" spans="14:14" ht="15.75" customHeight="1" x14ac:dyDescent="0.15">
      <c r="N6912" s="11" t="str">
        <f>IF(M6912&lt;&gt;"",VLOOKUP(M6912,'Part Numbers'!A:B,2,FALSE),"")</f>
        <v/>
      </c>
    </row>
    <row r="6913" spans="14:14" ht="15.75" customHeight="1" x14ac:dyDescent="0.15">
      <c r="N6913" s="11" t="str">
        <f>IF(M6913&lt;&gt;"",VLOOKUP(M6913,'Part Numbers'!A:B,2,FALSE),"")</f>
        <v/>
      </c>
    </row>
    <row r="6914" spans="14:14" ht="15.75" customHeight="1" x14ac:dyDescent="0.15">
      <c r="N6914" s="11" t="str">
        <f>IF(M6914&lt;&gt;"",VLOOKUP(M6914,'Part Numbers'!A:B,2,FALSE),"")</f>
        <v/>
      </c>
    </row>
    <row r="6915" spans="14:14" ht="15.75" customHeight="1" x14ac:dyDescent="0.15">
      <c r="N6915" s="11" t="str">
        <f>IF(M6915&lt;&gt;"",VLOOKUP(M6915,'Part Numbers'!A:B,2,FALSE),"")</f>
        <v/>
      </c>
    </row>
    <row r="6916" spans="14:14" ht="15.75" customHeight="1" x14ac:dyDescent="0.15">
      <c r="N6916" s="11" t="str">
        <f>IF(M6916&lt;&gt;"",VLOOKUP(M6916,'Part Numbers'!A:B,2,FALSE),"")</f>
        <v/>
      </c>
    </row>
    <row r="6917" spans="14:14" ht="15.75" customHeight="1" x14ac:dyDescent="0.15">
      <c r="N6917" s="11" t="str">
        <f>IF(M6917&lt;&gt;"",VLOOKUP(M6917,'Part Numbers'!A:B,2,FALSE),"")</f>
        <v/>
      </c>
    </row>
    <row r="6918" spans="14:14" ht="15.75" customHeight="1" x14ac:dyDescent="0.15">
      <c r="N6918" s="11" t="str">
        <f>IF(M6918&lt;&gt;"",VLOOKUP(M6918,'Part Numbers'!A:B,2,FALSE),"")</f>
        <v/>
      </c>
    </row>
    <row r="6919" spans="14:14" ht="15.75" customHeight="1" x14ac:dyDescent="0.15">
      <c r="N6919" s="11" t="str">
        <f>IF(M6919&lt;&gt;"",VLOOKUP(M6919,'Part Numbers'!A:B,2,FALSE),"")</f>
        <v/>
      </c>
    </row>
    <row r="6920" spans="14:14" ht="15.75" customHeight="1" x14ac:dyDescent="0.15">
      <c r="N6920" s="11" t="str">
        <f>IF(M6920&lt;&gt;"",VLOOKUP(M6920,'Part Numbers'!A:B,2,FALSE),"")</f>
        <v/>
      </c>
    </row>
    <row r="6921" spans="14:14" ht="15.75" customHeight="1" x14ac:dyDescent="0.15">
      <c r="N6921" s="11" t="str">
        <f>IF(M6921&lt;&gt;"",VLOOKUP(M6921,'Part Numbers'!A:B,2,FALSE),"")</f>
        <v/>
      </c>
    </row>
    <row r="6922" spans="14:14" ht="15.75" customHeight="1" x14ac:dyDescent="0.15">
      <c r="N6922" s="11" t="str">
        <f>IF(M6922&lt;&gt;"",VLOOKUP(M6922,'Part Numbers'!A:B,2,FALSE),"")</f>
        <v/>
      </c>
    </row>
    <row r="6923" spans="14:14" ht="15.75" customHeight="1" x14ac:dyDescent="0.15">
      <c r="N6923" s="11" t="str">
        <f>IF(M6923&lt;&gt;"",VLOOKUP(M6923,'Part Numbers'!A:B,2,FALSE),"")</f>
        <v/>
      </c>
    </row>
    <row r="6924" spans="14:14" ht="15.75" customHeight="1" x14ac:dyDescent="0.15">
      <c r="N6924" s="11" t="str">
        <f>IF(M6924&lt;&gt;"",VLOOKUP(M6924,'Part Numbers'!A:B,2,FALSE),"")</f>
        <v/>
      </c>
    </row>
    <row r="6925" spans="14:14" ht="15.75" customHeight="1" x14ac:dyDescent="0.15">
      <c r="N6925" s="11" t="str">
        <f>IF(M6925&lt;&gt;"",VLOOKUP(M6925,'Part Numbers'!A:B,2,FALSE),"")</f>
        <v/>
      </c>
    </row>
    <row r="6926" spans="14:14" ht="15.75" customHeight="1" x14ac:dyDescent="0.15">
      <c r="N6926" s="11" t="str">
        <f>IF(M6926&lt;&gt;"",VLOOKUP(M6926,'Part Numbers'!A:B,2,FALSE),"")</f>
        <v/>
      </c>
    </row>
    <row r="6927" spans="14:14" ht="15.75" customHeight="1" x14ac:dyDescent="0.15">
      <c r="N6927" s="11" t="str">
        <f>IF(M6927&lt;&gt;"",VLOOKUP(M6927,'Part Numbers'!A:B,2,FALSE),"")</f>
        <v/>
      </c>
    </row>
    <row r="6928" spans="14:14" ht="15.75" customHeight="1" x14ac:dyDescent="0.15">
      <c r="N6928" s="11" t="str">
        <f>IF(M6928&lt;&gt;"",VLOOKUP(M6928,'Part Numbers'!A:B,2,FALSE),"")</f>
        <v/>
      </c>
    </row>
    <row r="6929" spans="14:14" ht="15.75" customHeight="1" x14ac:dyDescent="0.15">
      <c r="N6929" s="11" t="str">
        <f>IF(M6929&lt;&gt;"",VLOOKUP(M6929,'Part Numbers'!A:B,2,FALSE),"")</f>
        <v/>
      </c>
    </row>
    <row r="6930" spans="14:14" ht="15.75" customHeight="1" x14ac:dyDescent="0.15">
      <c r="N6930" s="11" t="str">
        <f>IF(M6930&lt;&gt;"",VLOOKUP(M6930,'Part Numbers'!A:B,2,FALSE),"")</f>
        <v/>
      </c>
    </row>
    <row r="6931" spans="14:14" ht="15.75" customHeight="1" x14ac:dyDescent="0.15">
      <c r="N6931" s="11" t="str">
        <f>IF(M6931&lt;&gt;"",VLOOKUP(M6931,'Part Numbers'!A:B,2,FALSE),"")</f>
        <v/>
      </c>
    </row>
    <row r="6932" spans="14:14" ht="15.75" customHeight="1" x14ac:dyDescent="0.15">
      <c r="N6932" s="11" t="str">
        <f>IF(M6932&lt;&gt;"",VLOOKUP(M6932,'Part Numbers'!A:B,2,FALSE),"")</f>
        <v/>
      </c>
    </row>
    <row r="6933" spans="14:14" ht="15.75" customHeight="1" x14ac:dyDescent="0.15">
      <c r="N6933" s="11" t="str">
        <f>IF(M6933&lt;&gt;"",VLOOKUP(M6933,'Part Numbers'!A:B,2,FALSE),"")</f>
        <v/>
      </c>
    </row>
    <row r="6934" spans="14:14" ht="15.75" customHeight="1" x14ac:dyDescent="0.15">
      <c r="N6934" s="11" t="str">
        <f>IF(M6934&lt;&gt;"",VLOOKUP(M6934,'Part Numbers'!A:B,2,FALSE),"")</f>
        <v/>
      </c>
    </row>
    <row r="6935" spans="14:14" ht="15.75" customHeight="1" x14ac:dyDescent="0.15">
      <c r="N6935" s="11" t="str">
        <f>IF(M6935&lt;&gt;"",VLOOKUP(M6935,'Part Numbers'!A:B,2,FALSE),"")</f>
        <v/>
      </c>
    </row>
    <row r="6936" spans="14:14" ht="15.75" customHeight="1" x14ac:dyDescent="0.15">
      <c r="N6936" s="11" t="str">
        <f>IF(M6936&lt;&gt;"",VLOOKUP(M6936,'Part Numbers'!A:B,2,FALSE),"")</f>
        <v/>
      </c>
    </row>
    <row r="6937" spans="14:14" ht="15.75" customHeight="1" x14ac:dyDescent="0.15">
      <c r="N6937" s="11" t="str">
        <f>IF(M6937&lt;&gt;"",VLOOKUP(M6937,'Part Numbers'!A:B,2,FALSE),"")</f>
        <v/>
      </c>
    </row>
    <row r="6938" spans="14:14" ht="15.75" customHeight="1" x14ac:dyDescent="0.15">
      <c r="N6938" s="11" t="str">
        <f>IF(M6938&lt;&gt;"",VLOOKUP(M6938,'Part Numbers'!A:B,2,FALSE),"")</f>
        <v/>
      </c>
    </row>
    <row r="6939" spans="14:14" ht="15.75" customHeight="1" x14ac:dyDescent="0.15">
      <c r="N6939" s="11" t="str">
        <f>IF(M6939&lt;&gt;"",VLOOKUP(M6939,'Part Numbers'!A:B,2,FALSE),"")</f>
        <v/>
      </c>
    </row>
    <row r="6940" spans="14:14" ht="15.75" customHeight="1" x14ac:dyDescent="0.15">
      <c r="N6940" s="11" t="str">
        <f>IF(M6940&lt;&gt;"",VLOOKUP(M6940,'Part Numbers'!A:B,2,FALSE),"")</f>
        <v/>
      </c>
    </row>
    <row r="6941" spans="14:14" ht="15.75" customHeight="1" x14ac:dyDescent="0.15">
      <c r="N6941" s="11" t="str">
        <f>IF(M6941&lt;&gt;"",VLOOKUP(M6941,'Part Numbers'!A:B,2,FALSE),"")</f>
        <v/>
      </c>
    </row>
    <row r="6942" spans="14:14" ht="15.75" customHeight="1" x14ac:dyDescent="0.15">
      <c r="N6942" s="11" t="str">
        <f>IF(M6942&lt;&gt;"",VLOOKUP(M6942,'Part Numbers'!A:B,2,FALSE),"")</f>
        <v/>
      </c>
    </row>
    <row r="6943" spans="14:14" ht="15.75" customHeight="1" x14ac:dyDescent="0.15">
      <c r="N6943" s="11" t="str">
        <f>IF(M6943&lt;&gt;"",VLOOKUP(M6943,'Part Numbers'!A:B,2,FALSE),"")</f>
        <v/>
      </c>
    </row>
    <row r="6944" spans="14:14" ht="15.75" customHeight="1" x14ac:dyDescent="0.15">
      <c r="N6944" s="11" t="str">
        <f>IF(M6944&lt;&gt;"",VLOOKUP(M6944,'Part Numbers'!A:B,2,FALSE),"")</f>
        <v/>
      </c>
    </row>
    <row r="6945" spans="14:14" ht="15.75" customHeight="1" x14ac:dyDescent="0.15">
      <c r="N6945" s="11" t="str">
        <f>IF(M6945&lt;&gt;"",VLOOKUP(M6945,'Part Numbers'!A:B,2,FALSE),"")</f>
        <v/>
      </c>
    </row>
    <row r="6946" spans="14:14" ht="15.75" customHeight="1" x14ac:dyDescent="0.15">
      <c r="N6946" s="11" t="str">
        <f>IF(M6946&lt;&gt;"",VLOOKUP(M6946,'Part Numbers'!A:B,2,FALSE),"")</f>
        <v/>
      </c>
    </row>
    <row r="6947" spans="14:14" ht="15.75" customHeight="1" x14ac:dyDescent="0.15">
      <c r="N6947" s="11" t="str">
        <f>IF(M6947&lt;&gt;"",VLOOKUP(M6947,'Part Numbers'!A:B,2,FALSE),"")</f>
        <v/>
      </c>
    </row>
    <row r="6948" spans="14:14" ht="15.75" customHeight="1" x14ac:dyDescent="0.15">
      <c r="N6948" s="11" t="str">
        <f>IF(M6948&lt;&gt;"",VLOOKUP(M6948,'Part Numbers'!A:B,2,FALSE),"")</f>
        <v/>
      </c>
    </row>
    <row r="6949" spans="14:14" ht="15.75" customHeight="1" x14ac:dyDescent="0.15">
      <c r="N6949" s="11" t="str">
        <f>IF(M6949&lt;&gt;"",VLOOKUP(M6949,'Part Numbers'!A:B,2,FALSE),"")</f>
        <v/>
      </c>
    </row>
    <row r="6950" spans="14:14" ht="15.75" customHeight="1" x14ac:dyDescent="0.15">
      <c r="N6950" s="11" t="str">
        <f>IF(M6950&lt;&gt;"",VLOOKUP(M6950,'Part Numbers'!A:B,2,FALSE),"")</f>
        <v/>
      </c>
    </row>
    <row r="6951" spans="14:14" ht="15.75" customHeight="1" x14ac:dyDescent="0.15">
      <c r="N6951" s="11" t="str">
        <f>IF(M6951&lt;&gt;"",VLOOKUP(M6951,'Part Numbers'!A:B,2,FALSE),"")</f>
        <v/>
      </c>
    </row>
    <row r="6952" spans="14:14" ht="15.75" customHeight="1" x14ac:dyDescent="0.15">
      <c r="N6952" s="11" t="str">
        <f>IF(M6952&lt;&gt;"",VLOOKUP(M6952,'Part Numbers'!A:B,2,FALSE),"")</f>
        <v/>
      </c>
    </row>
    <row r="6953" spans="14:14" ht="15.75" customHeight="1" x14ac:dyDescent="0.15">
      <c r="N6953" s="11" t="str">
        <f>IF(M6953&lt;&gt;"",VLOOKUP(M6953,'Part Numbers'!A:B,2,FALSE),"")</f>
        <v/>
      </c>
    </row>
    <row r="6954" spans="14:14" ht="15.75" customHeight="1" x14ac:dyDescent="0.15">
      <c r="N6954" s="11" t="str">
        <f>IF(M6954&lt;&gt;"",VLOOKUP(M6954,'Part Numbers'!A:B,2,FALSE),"")</f>
        <v/>
      </c>
    </row>
    <row r="6955" spans="14:14" ht="15.75" customHeight="1" x14ac:dyDescent="0.15">
      <c r="N6955" s="11" t="str">
        <f>IF(M6955&lt;&gt;"",VLOOKUP(M6955,'Part Numbers'!A:B,2,FALSE),"")</f>
        <v/>
      </c>
    </row>
    <row r="6956" spans="14:14" ht="15.75" customHeight="1" x14ac:dyDescent="0.15">
      <c r="N6956" s="11" t="str">
        <f>IF(M6956&lt;&gt;"",VLOOKUP(M6956,'Part Numbers'!A:B,2,FALSE),"")</f>
        <v/>
      </c>
    </row>
    <row r="6957" spans="14:14" ht="15.75" customHeight="1" x14ac:dyDescent="0.15">
      <c r="N6957" s="11" t="str">
        <f>IF(M6957&lt;&gt;"",VLOOKUP(M6957,'Part Numbers'!A:B,2,FALSE),"")</f>
        <v/>
      </c>
    </row>
    <row r="6958" spans="14:14" ht="15.75" customHeight="1" x14ac:dyDescent="0.15">
      <c r="N6958" s="11" t="str">
        <f>IF(M6958&lt;&gt;"",VLOOKUP(M6958,'Part Numbers'!A:B,2,FALSE),"")</f>
        <v/>
      </c>
    </row>
    <row r="6959" spans="14:14" ht="15.75" customHeight="1" x14ac:dyDescent="0.15">
      <c r="N6959" s="11" t="str">
        <f>IF(M6959&lt;&gt;"",VLOOKUP(M6959,'Part Numbers'!A:B,2,FALSE),"")</f>
        <v/>
      </c>
    </row>
    <row r="6960" spans="14:14" ht="15.75" customHeight="1" x14ac:dyDescent="0.15">
      <c r="N6960" s="11" t="str">
        <f>IF(M6960&lt;&gt;"",VLOOKUP(M6960,'Part Numbers'!A:B,2,FALSE),"")</f>
        <v/>
      </c>
    </row>
    <row r="6961" spans="14:14" ht="15.75" customHeight="1" x14ac:dyDescent="0.15">
      <c r="N6961" s="11" t="str">
        <f>IF(M6961&lt;&gt;"",VLOOKUP(M6961,'Part Numbers'!A:B,2,FALSE),"")</f>
        <v/>
      </c>
    </row>
    <row r="6962" spans="14:14" ht="15.75" customHeight="1" x14ac:dyDescent="0.15">
      <c r="N6962" s="11" t="str">
        <f>IF(M6962&lt;&gt;"",VLOOKUP(M6962,'Part Numbers'!A:B,2,FALSE),"")</f>
        <v/>
      </c>
    </row>
    <row r="6963" spans="14:14" ht="15.75" customHeight="1" x14ac:dyDescent="0.15">
      <c r="N6963" s="11" t="str">
        <f>IF(M6963&lt;&gt;"",VLOOKUP(M6963,'Part Numbers'!A:B,2,FALSE),"")</f>
        <v/>
      </c>
    </row>
    <row r="6964" spans="14:14" ht="15.75" customHeight="1" x14ac:dyDescent="0.15">
      <c r="N6964" s="11" t="str">
        <f>IF(M6964&lt;&gt;"",VLOOKUP(M6964,'Part Numbers'!A:B,2,FALSE),"")</f>
        <v/>
      </c>
    </row>
    <row r="6965" spans="14:14" ht="15.75" customHeight="1" x14ac:dyDescent="0.15">
      <c r="N6965" s="11" t="str">
        <f>IF(M6965&lt;&gt;"",VLOOKUP(M6965,'Part Numbers'!A:B,2,FALSE),"")</f>
        <v/>
      </c>
    </row>
    <row r="6966" spans="14:14" ht="15.75" customHeight="1" x14ac:dyDescent="0.15">
      <c r="N6966" s="11" t="str">
        <f>IF(M6966&lt;&gt;"",VLOOKUP(M6966,'Part Numbers'!A:B,2,FALSE),"")</f>
        <v/>
      </c>
    </row>
    <row r="6967" spans="14:14" ht="15.75" customHeight="1" x14ac:dyDescent="0.15">
      <c r="N6967" s="11" t="str">
        <f>IF(M6967&lt;&gt;"",VLOOKUP(M6967,'Part Numbers'!A:B,2,FALSE),"")</f>
        <v/>
      </c>
    </row>
    <row r="6968" spans="14:14" ht="15.75" customHeight="1" x14ac:dyDescent="0.15">
      <c r="N6968" s="11" t="str">
        <f>IF(M6968&lt;&gt;"",VLOOKUP(M6968,'Part Numbers'!A:B,2,FALSE),"")</f>
        <v/>
      </c>
    </row>
    <row r="6969" spans="14:14" ht="15.75" customHeight="1" x14ac:dyDescent="0.15">
      <c r="N6969" s="11" t="str">
        <f>IF(M6969&lt;&gt;"",VLOOKUP(M6969,'Part Numbers'!A:B,2,FALSE),"")</f>
        <v/>
      </c>
    </row>
    <row r="6970" spans="14:14" ht="15.75" customHeight="1" x14ac:dyDescent="0.15">
      <c r="N6970" s="11" t="str">
        <f>IF(M6970&lt;&gt;"",VLOOKUP(M6970,'Part Numbers'!A:B,2,FALSE),"")</f>
        <v/>
      </c>
    </row>
    <row r="6971" spans="14:14" ht="15.75" customHeight="1" x14ac:dyDescent="0.15">
      <c r="N6971" s="11" t="str">
        <f>IF(M6971&lt;&gt;"",VLOOKUP(M6971,'Part Numbers'!A:B,2,FALSE),"")</f>
        <v/>
      </c>
    </row>
    <row r="6972" spans="14:14" ht="15.75" customHeight="1" x14ac:dyDescent="0.15">
      <c r="N6972" s="11" t="str">
        <f>IF(M6972&lt;&gt;"",VLOOKUP(M6972,'Part Numbers'!A:B,2,FALSE),"")</f>
        <v/>
      </c>
    </row>
    <row r="6973" spans="14:14" ht="15.75" customHeight="1" x14ac:dyDescent="0.15">
      <c r="N6973" s="11" t="str">
        <f>IF(M6973&lt;&gt;"",VLOOKUP(M6973,'Part Numbers'!A:B,2,FALSE),"")</f>
        <v/>
      </c>
    </row>
    <row r="6974" spans="14:14" ht="15.75" customHeight="1" x14ac:dyDescent="0.15">
      <c r="N6974" s="11" t="str">
        <f>IF(M6974&lt;&gt;"",VLOOKUP(M6974,'Part Numbers'!A:B,2,FALSE),"")</f>
        <v/>
      </c>
    </row>
    <row r="6975" spans="14:14" ht="15.75" customHeight="1" x14ac:dyDescent="0.15">
      <c r="N6975" s="11" t="str">
        <f>IF(M6975&lt;&gt;"",VLOOKUP(M6975,'Part Numbers'!A:B,2,FALSE),"")</f>
        <v/>
      </c>
    </row>
    <row r="6976" spans="14:14" ht="15.75" customHeight="1" x14ac:dyDescent="0.15">
      <c r="N6976" s="11" t="str">
        <f>IF(M6976&lt;&gt;"",VLOOKUP(M6976,'Part Numbers'!A:B,2,FALSE),"")</f>
        <v/>
      </c>
    </row>
    <row r="6977" spans="14:14" ht="15.75" customHeight="1" x14ac:dyDescent="0.15">
      <c r="N6977" s="11" t="str">
        <f>IF(M6977&lt;&gt;"",VLOOKUP(M6977,'Part Numbers'!A:B,2,FALSE),"")</f>
        <v/>
      </c>
    </row>
    <row r="6978" spans="14:14" ht="15.75" customHeight="1" x14ac:dyDescent="0.15">
      <c r="N6978" s="11" t="str">
        <f>IF(M6978&lt;&gt;"",VLOOKUP(M6978,'Part Numbers'!A:B,2,FALSE),"")</f>
        <v/>
      </c>
    </row>
    <row r="6979" spans="14:14" ht="15.75" customHeight="1" x14ac:dyDescent="0.15">
      <c r="N6979" s="11" t="str">
        <f>IF(M6979&lt;&gt;"",VLOOKUP(M6979,'Part Numbers'!A:B,2,FALSE),"")</f>
        <v/>
      </c>
    </row>
    <row r="6980" spans="14:14" ht="15.75" customHeight="1" x14ac:dyDescent="0.15">
      <c r="N6980" s="11" t="str">
        <f>IF(M6980&lt;&gt;"",VLOOKUP(M6980,'Part Numbers'!A:B,2,FALSE),"")</f>
        <v/>
      </c>
    </row>
    <row r="6981" spans="14:14" ht="15.75" customHeight="1" x14ac:dyDescent="0.15">
      <c r="N6981" s="11" t="str">
        <f>IF(M6981&lt;&gt;"",VLOOKUP(M6981,'Part Numbers'!A:B,2,FALSE),"")</f>
        <v/>
      </c>
    </row>
    <row r="6982" spans="14:14" ht="15.75" customHeight="1" x14ac:dyDescent="0.15">
      <c r="N6982" s="11" t="str">
        <f>IF(M6982&lt;&gt;"",VLOOKUP(M6982,'Part Numbers'!A:B,2,FALSE),"")</f>
        <v/>
      </c>
    </row>
    <row r="6983" spans="14:14" ht="15.75" customHeight="1" x14ac:dyDescent="0.15">
      <c r="N6983" s="11" t="str">
        <f>IF(M6983&lt;&gt;"",VLOOKUP(M6983,'Part Numbers'!A:B,2,FALSE),"")</f>
        <v/>
      </c>
    </row>
    <row r="6984" spans="14:14" ht="15.75" customHeight="1" x14ac:dyDescent="0.15">
      <c r="N6984" s="11" t="str">
        <f>IF(M6984&lt;&gt;"",VLOOKUP(M6984,'Part Numbers'!A:B,2,FALSE),"")</f>
        <v/>
      </c>
    </row>
    <row r="6985" spans="14:14" ht="15.75" customHeight="1" x14ac:dyDescent="0.15">
      <c r="N6985" s="11" t="str">
        <f>IF(M6985&lt;&gt;"",VLOOKUP(M6985,'Part Numbers'!A:B,2,FALSE),"")</f>
        <v/>
      </c>
    </row>
    <row r="6986" spans="14:14" ht="15.75" customHeight="1" x14ac:dyDescent="0.15">
      <c r="N6986" s="11" t="str">
        <f>IF(M6986&lt;&gt;"",VLOOKUP(M6986,'Part Numbers'!A:B,2,FALSE),"")</f>
        <v/>
      </c>
    </row>
    <row r="6987" spans="14:14" ht="15.75" customHeight="1" x14ac:dyDescent="0.15">
      <c r="N6987" s="11" t="str">
        <f>IF(M6987&lt;&gt;"",VLOOKUP(M6987,'Part Numbers'!A:B,2,FALSE),"")</f>
        <v/>
      </c>
    </row>
    <row r="6988" spans="14:14" ht="15.75" customHeight="1" x14ac:dyDescent="0.15">
      <c r="N6988" s="11" t="str">
        <f>IF(M6988&lt;&gt;"",VLOOKUP(M6988,'Part Numbers'!A:B,2,FALSE),"")</f>
        <v/>
      </c>
    </row>
    <row r="6989" spans="14:14" ht="15.75" customHeight="1" x14ac:dyDescent="0.15">
      <c r="N6989" s="11" t="str">
        <f>IF(M6989&lt;&gt;"",VLOOKUP(M6989,'Part Numbers'!A:B,2,FALSE),"")</f>
        <v/>
      </c>
    </row>
    <row r="6990" spans="14:14" ht="15.75" customHeight="1" x14ac:dyDescent="0.15">
      <c r="N6990" s="11" t="str">
        <f>IF(M6990&lt;&gt;"",VLOOKUP(M6990,'Part Numbers'!A:B,2,FALSE),"")</f>
        <v/>
      </c>
    </row>
    <row r="6991" spans="14:14" ht="15.75" customHeight="1" x14ac:dyDescent="0.15">
      <c r="N6991" s="11" t="str">
        <f>IF(M6991&lt;&gt;"",VLOOKUP(M6991,'Part Numbers'!A:B,2,FALSE),"")</f>
        <v/>
      </c>
    </row>
    <row r="6992" spans="14:14" ht="15.75" customHeight="1" x14ac:dyDescent="0.15">
      <c r="N6992" s="11" t="str">
        <f>IF(M6992&lt;&gt;"",VLOOKUP(M6992,'Part Numbers'!A:B,2,FALSE),"")</f>
        <v/>
      </c>
    </row>
    <row r="6993" spans="14:14" ht="15.75" customHeight="1" x14ac:dyDescent="0.15">
      <c r="N6993" s="11" t="str">
        <f>IF(M6993&lt;&gt;"",VLOOKUP(M6993,'Part Numbers'!A:B,2,FALSE),"")</f>
        <v/>
      </c>
    </row>
    <row r="6994" spans="14:14" ht="15.75" customHeight="1" x14ac:dyDescent="0.15">
      <c r="N6994" s="11" t="str">
        <f>IF(M6994&lt;&gt;"",VLOOKUP(M6994,'Part Numbers'!A:B,2,FALSE),"")</f>
        <v/>
      </c>
    </row>
    <row r="6995" spans="14:14" ht="15.75" customHeight="1" x14ac:dyDescent="0.15">
      <c r="N6995" s="11" t="str">
        <f>IF(M6995&lt;&gt;"",VLOOKUP(M6995,'Part Numbers'!A:B,2,FALSE),"")</f>
        <v/>
      </c>
    </row>
    <row r="6996" spans="14:14" ht="15.75" customHeight="1" x14ac:dyDescent="0.15">
      <c r="N6996" s="11" t="str">
        <f>IF(M6996&lt;&gt;"",VLOOKUP(M6996,'Part Numbers'!A:B,2,FALSE),"")</f>
        <v/>
      </c>
    </row>
    <row r="6997" spans="14:14" ht="15.75" customHeight="1" x14ac:dyDescent="0.15">
      <c r="N6997" s="11" t="str">
        <f>IF(M6997&lt;&gt;"",VLOOKUP(M6997,'Part Numbers'!A:B,2,FALSE),"")</f>
        <v/>
      </c>
    </row>
    <row r="6998" spans="14:14" ht="15.75" customHeight="1" x14ac:dyDescent="0.15">
      <c r="N6998" s="11" t="str">
        <f>IF(M6998&lt;&gt;"",VLOOKUP(M6998,'Part Numbers'!A:B,2,FALSE),"")</f>
        <v/>
      </c>
    </row>
    <row r="6999" spans="14:14" ht="15.75" customHeight="1" x14ac:dyDescent="0.15">
      <c r="N6999" s="11" t="str">
        <f>IF(M6999&lt;&gt;"",VLOOKUP(M6999,'Part Numbers'!A:B,2,FALSE),"")</f>
        <v/>
      </c>
    </row>
    <row r="7000" spans="14:14" ht="15.75" customHeight="1" x14ac:dyDescent="0.15">
      <c r="N7000" s="11" t="str">
        <f>IF(M7000&lt;&gt;"",VLOOKUP(M7000,'Part Numbers'!A:B,2,FALSE),"")</f>
        <v/>
      </c>
    </row>
    <row r="7001" spans="14:14" ht="15.75" customHeight="1" x14ac:dyDescent="0.15">
      <c r="N7001" s="11" t="str">
        <f>IF(M7001&lt;&gt;"",VLOOKUP(M7001,'Part Numbers'!A:B,2,FALSE),"")</f>
        <v/>
      </c>
    </row>
    <row r="7002" spans="14:14" ht="15.75" customHeight="1" x14ac:dyDescent="0.15">
      <c r="N7002" s="11" t="str">
        <f>IF(M7002&lt;&gt;"",VLOOKUP(M7002,'Part Numbers'!A:B,2,FALSE),"")</f>
        <v/>
      </c>
    </row>
    <row r="7003" spans="14:14" ht="15.75" customHeight="1" x14ac:dyDescent="0.15">
      <c r="N7003" s="11" t="str">
        <f>IF(M7003&lt;&gt;"",VLOOKUP(M7003,'Part Numbers'!A:B,2,FALSE),"")</f>
        <v/>
      </c>
    </row>
    <row r="7004" spans="14:14" ht="15.75" customHeight="1" x14ac:dyDescent="0.15">
      <c r="N7004" s="11" t="str">
        <f>IF(M7004&lt;&gt;"",VLOOKUP(M7004,'Part Numbers'!A:B,2,FALSE),"")</f>
        <v/>
      </c>
    </row>
    <row r="7005" spans="14:14" ht="15.75" customHeight="1" x14ac:dyDescent="0.15">
      <c r="N7005" s="11" t="str">
        <f>IF(M7005&lt;&gt;"",VLOOKUP(M7005,'Part Numbers'!A:B,2,FALSE),"")</f>
        <v/>
      </c>
    </row>
    <row r="7006" spans="14:14" ht="15.75" customHeight="1" x14ac:dyDescent="0.15">
      <c r="N7006" s="11" t="str">
        <f>IF(M7006&lt;&gt;"",VLOOKUP(M7006,'Part Numbers'!A:B,2,FALSE),"")</f>
        <v/>
      </c>
    </row>
    <row r="7007" spans="14:14" ht="15.75" customHeight="1" x14ac:dyDescent="0.15">
      <c r="N7007" s="11" t="str">
        <f>IF(M7007&lt;&gt;"",VLOOKUP(M7007,'Part Numbers'!A:B,2,FALSE),"")</f>
        <v/>
      </c>
    </row>
    <row r="7008" spans="14:14" ht="15.75" customHeight="1" x14ac:dyDescent="0.15">
      <c r="N7008" s="11" t="str">
        <f>IF(M7008&lt;&gt;"",VLOOKUP(M7008,'Part Numbers'!A:B,2,FALSE),"")</f>
        <v/>
      </c>
    </row>
    <row r="7009" spans="14:14" ht="15.75" customHeight="1" x14ac:dyDescent="0.15">
      <c r="N7009" s="11" t="str">
        <f>IF(M7009&lt;&gt;"",VLOOKUP(M7009,'Part Numbers'!A:B,2,FALSE),"")</f>
        <v/>
      </c>
    </row>
    <row r="7010" spans="14:14" ht="15.75" customHeight="1" x14ac:dyDescent="0.15">
      <c r="N7010" s="11" t="str">
        <f>IF(M7010&lt;&gt;"",VLOOKUP(M7010,'Part Numbers'!A:B,2,FALSE),"")</f>
        <v/>
      </c>
    </row>
    <row r="7011" spans="14:14" ht="15.75" customHeight="1" x14ac:dyDescent="0.15">
      <c r="N7011" s="11" t="str">
        <f>IF(M7011&lt;&gt;"",VLOOKUP(M7011,'Part Numbers'!A:B,2,FALSE),"")</f>
        <v/>
      </c>
    </row>
    <row r="7012" spans="14:14" ht="15.75" customHeight="1" x14ac:dyDescent="0.15">
      <c r="N7012" s="11" t="str">
        <f>IF(M7012&lt;&gt;"",VLOOKUP(M7012,'Part Numbers'!A:B,2,FALSE),"")</f>
        <v/>
      </c>
    </row>
    <row r="7013" spans="14:14" ht="15.75" customHeight="1" x14ac:dyDescent="0.15">
      <c r="N7013" s="11" t="str">
        <f>IF(M7013&lt;&gt;"",VLOOKUP(M7013,'Part Numbers'!A:B,2,FALSE),"")</f>
        <v/>
      </c>
    </row>
    <row r="7014" spans="14:14" ht="15.75" customHeight="1" x14ac:dyDescent="0.15">
      <c r="N7014" s="11" t="str">
        <f>IF(M7014&lt;&gt;"",VLOOKUP(M7014,'Part Numbers'!A:B,2,FALSE),"")</f>
        <v/>
      </c>
    </row>
    <row r="7015" spans="14:14" ht="15.75" customHeight="1" x14ac:dyDescent="0.15">
      <c r="N7015" s="11" t="str">
        <f>IF(M7015&lt;&gt;"",VLOOKUP(M7015,'Part Numbers'!A:B,2,FALSE),"")</f>
        <v/>
      </c>
    </row>
    <row r="7016" spans="14:14" ht="15.75" customHeight="1" x14ac:dyDescent="0.15">
      <c r="N7016" s="11" t="str">
        <f>IF(M7016&lt;&gt;"",VLOOKUP(M7016,'Part Numbers'!A:B,2,FALSE),"")</f>
        <v/>
      </c>
    </row>
    <row r="7017" spans="14:14" ht="15.75" customHeight="1" x14ac:dyDescent="0.15">
      <c r="N7017" s="11" t="str">
        <f>IF(M7017&lt;&gt;"",VLOOKUP(M7017,'Part Numbers'!A:B,2,FALSE),"")</f>
        <v/>
      </c>
    </row>
    <row r="7018" spans="14:14" ht="15.75" customHeight="1" x14ac:dyDescent="0.15">
      <c r="N7018" s="11" t="str">
        <f>IF(M7018&lt;&gt;"",VLOOKUP(M7018,'Part Numbers'!A:B,2,FALSE),"")</f>
        <v/>
      </c>
    </row>
    <row r="7019" spans="14:14" ht="15.75" customHeight="1" x14ac:dyDescent="0.15">
      <c r="N7019" s="11" t="str">
        <f>IF(M7019&lt;&gt;"",VLOOKUP(M7019,'Part Numbers'!A:B,2,FALSE),"")</f>
        <v/>
      </c>
    </row>
    <row r="7020" spans="14:14" ht="15.75" customHeight="1" x14ac:dyDescent="0.15">
      <c r="N7020" s="11" t="str">
        <f>IF(M7020&lt;&gt;"",VLOOKUP(M7020,'Part Numbers'!A:B,2,FALSE),"")</f>
        <v/>
      </c>
    </row>
    <row r="7021" spans="14:14" ht="15.75" customHeight="1" x14ac:dyDescent="0.15">
      <c r="N7021" s="11" t="str">
        <f>IF(M7021&lt;&gt;"",VLOOKUP(M7021,'Part Numbers'!A:B,2,FALSE),"")</f>
        <v/>
      </c>
    </row>
    <row r="7022" spans="14:14" ht="15.75" customHeight="1" x14ac:dyDescent="0.15">
      <c r="N7022" s="11" t="str">
        <f>IF(M7022&lt;&gt;"",VLOOKUP(M7022,'Part Numbers'!A:B,2,FALSE),"")</f>
        <v/>
      </c>
    </row>
    <row r="7023" spans="14:14" ht="15.75" customHeight="1" x14ac:dyDescent="0.15">
      <c r="N7023" s="11" t="str">
        <f>IF(M7023&lt;&gt;"",VLOOKUP(M7023,'Part Numbers'!A:B,2,FALSE),"")</f>
        <v/>
      </c>
    </row>
    <row r="7024" spans="14:14" ht="15.75" customHeight="1" x14ac:dyDescent="0.15">
      <c r="N7024" s="11" t="str">
        <f>IF(M7024&lt;&gt;"",VLOOKUP(M7024,'Part Numbers'!A:B,2,FALSE),"")</f>
        <v/>
      </c>
    </row>
    <row r="7025" spans="14:14" ht="15.75" customHeight="1" x14ac:dyDescent="0.15">
      <c r="N7025" s="11" t="str">
        <f>IF(M7025&lt;&gt;"",VLOOKUP(M7025,'Part Numbers'!A:B,2,FALSE),"")</f>
        <v/>
      </c>
    </row>
    <row r="7026" spans="14:14" ht="15.75" customHeight="1" x14ac:dyDescent="0.15">
      <c r="N7026" s="11" t="str">
        <f>IF(M7026&lt;&gt;"",VLOOKUP(M7026,'Part Numbers'!A:B,2,FALSE),"")</f>
        <v/>
      </c>
    </row>
    <row r="7027" spans="14:14" ht="15.75" customHeight="1" x14ac:dyDescent="0.15">
      <c r="N7027" s="11" t="str">
        <f>IF(M7027&lt;&gt;"",VLOOKUP(M7027,'Part Numbers'!A:B,2,FALSE),"")</f>
        <v/>
      </c>
    </row>
    <row r="7028" spans="14:14" ht="15.75" customHeight="1" x14ac:dyDescent="0.15">
      <c r="N7028" s="11" t="str">
        <f>IF(M7028&lt;&gt;"",VLOOKUP(M7028,'Part Numbers'!A:B,2,FALSE),"")</f>
        <v/>
      </c>
    </row>
    <row r="7029" spans="14:14" ht="15.75" customHeight="1" x14ac:dyDescent="0.15">
      <c r="N7029" s="11" t="str">
        <f>IF(M7029&lt;&gt;"",VLOOKUP(M7029,'Part Numbers'!A:B,2,FALSE),"")</f>
        <v/>
      </c>
    </row>
    <row r="7030" spans="14:14" ht="15.75" customHeight="1" x14ac:dyDescent="0.15">
      <c r="N7030" s="11" t="str">
        <f>IF(M7030&lt;&gt;"",VLOOKUP(M7030,'Part Numbers'!A:B,2,FALSE),"")</f>
        <v/>
      </c>
    </row>
    <row r="7031" spans="14:14" ht="15.75" customHeight="1" x14ac:dyDescent="0.15">
      <c r="N7031" s="11" t="str">
        <f>IF(M7031&lt;&gt;"",VLOOKUP(M7031,'Part Numbers'!A:B,2,FALSE),"")</f>
        <v/>
      </c>
    </row>
    <row r="7032" spans="14:14" ht="15.75" customHeight="1" x14ac:dyDescent="0.15">
      <c r="N7032" s="11" t="str">
        <f>IF(M7032&lt;&gt;"",VLOOKUP(M7032,'Part Numbers'!A:B,2,FALSE),"")</f>
        <v/>
      </c>
    </row>
    <row r="7033" spans="14:14" ht="15.75" customHeight="1" x14ac:dyDescent="0.15">
      <c r="N7033" s="11" t="str">
        <f>IF(M7033&lt;&gt;"",VLOOKUP(M7033,'Part Numbers'!A:B,2,FALSE),"")</f>
        <v/>
      </c>
    </row>
    <row r="7034" spans="14:14" ht="15.75" customHeight="1" x14ac:dyDescent="0.15">
      <c r="N7034" s="11" t="str">
        <f>IF(M7034&lt;&gt;"",VLOOKUP(M7034,'Part Numbers'!A:B,2,FALSE),"")</f>
        <v/>
      </c>
    </row>
    <row r="7035" spans="14:14" ht="15.75" customHeight="1" x14ac:dyDescent="0.15">
      <c r="N7035" s="11" t="str">
        <f>IF(M7035&lt;&gt;"",VLOOKUP(M7035,'Part Numbers'!A:B,2,FALSE),"")</f>
        <v/>
      </c>
    </row>
    <row r="7036" spans="14:14" ht="15.75" customHeight="1" x14ac:dyDescent="0.15">
      <c r="N7036" s="11" t="str">
        <f>IF(M7036&lt;&gt;"",VLOOKUP(M7036,'Part Numbers'!A:B,2,FALSE),"")</f>
        <v/>
      </c>
    </row>
    <row r="7037" spans="14:14" ht="15.75" customHeight="1" x14ac:dyDescent="0.15">
      <c r="N7037" s="11" t="str">
        <f>IF(M7037&lt;&gt;"",VLOOKUP(M7037,'Part Numbers'!A:B,2,FALSE),"")</f>
        <v/>
      </c>
    </row>
    <row r="7038" spans="14:14" ht="15.75" customHeight="1" x14ac:dyDescent="0.15">
      <c r="N7038" s="11" t="str">
        <f>IF(M7038&lt;&gt;"",VLOOKUP(M7038,'Part Numbers'!A:B,2,FALSE),"")</f>
        <v/>
      </c>
    </row>
    <row r="7039" spans="14:14" ht="15.75" customHeight="1" x14ac:dyDescent="0.15">
      <c r="N7039" s="11" t="str">
        <f>IF(M7039&lt;&gt;"",VLOOKUP(M7039,'Part Numbers'!A:B,2,FALSE),"")</f>
        <v/>
      </c>
    </row>
    <row r="7040" spans="14:14" ht="15.75" customHeight="1" x14ac:dyDescent="0.15">
      <c r="N7040" s="11" t="str">
        <f>IF(M7040&lt;&gt;"",VLOOKUP(M7040,'Part Numbers'!A:B,2,FALSE),"")</f>
        <v/>
      </c>
    </row>
    <row r="7041" spans="14:14" ht="15.75" customHeight="1" x14ac:dyDescent="0.15">
      <c r="N7041" s="11" t="str">
        <f>IF(M7041&lt;&gt;"",VLOOKUP(M7041,'Part Numbers'!A:B,2,FALSE),"")</f>
        <v/>
      </c>
    </row>
    <row r="7042" spans="14:14" ht="15.75" customHeight="1" x14ac:dyDescent="0.15">
      <c r="N7042" s="11" t="str">
        <f>IF(M7042&lt;&gt;"",VLOOKUP(M7042,'Part Numbers'!A:B,2,FALSE),"")</f>
        <v/>
      </c>
    </row>
    <row r="7043" spans="14:14" ht="15.75" customHeight="1" x14ac:dyDescent="0.15">
      <c r="N7043" s="11" t="str">
        <f>IF(M7043&lt;&gt;"",VLOOKUP(M7043,'Part Numbers'!A:B,2,FALSE),"")</f>
        <v/>
      </c>
    </row>
    <row r="7044" spans="14:14" ht="15.75" customHeight="1" x14ac:dyDescent="0.15">
      <c r="N7044" s="11" t="str">
        <f>IF(M7044&lt;&gt;"",VLOOKUP(M7044,'Part Numbers'!A:B,2,FALSE),"")</f>
        <v/>
      </c>
    </row>
    <row r="7045" spans="14:14" ht="15.75" customHeight="1" x14ac:dyDescent="0.15">
      <c r="N7045" s="11" t="str">
        <f>IF(M7045&lt;&gt;"",VLOOKUP(M7045,'Part Numbers'!A:B,2,FALSE),"")</f>
        <v/>
      </c>
    </row>
    <row r="7046" spans="14:14" ht="15.75" customHeight="1" x14ac:dyDescent="0.15">
      <c r="N7046" s="11" t="str">
        <f>IF(M7046&lt;&gt;"",VLOOKUP(M7046,'Part Numbers'!A:B,2,FALSE),"")</f>
        <v/>
      </c>
    </row>
    <row r="7047" spans="14:14" ht="15.75" customHeight="1" x14ac:dyDescent="0.15">
      <c r="N7047" s="11" t="str">
        <f>IF(M7047&lt;&gt;"",VLOOKUP(M7047,'Part Numbers'!A:B,2,FALSE),"")</f>
        <v/>
      </c>
    </row>
    <row r="7048" spans="14:14" ht="15.75" customHeight="1" x14ac:dyDescent="0.15">
      <c r="N7048" s="11" t="str">
        <f>IF(M7048&lt;&gt;"",VLOOKUP(M7048,'Part Numbers'!A:B,2,FALSE),"")</f>
        <v/>
      </c>
    </row>
    <row r="7049" spans="14:14" ht="15.75" customHeight="1" x14ac:dyDescent="0.15">
      <c r="N7049" s="11" t="str">
        <f>IF(M7049&lt;&gt;"",VLOOKUP(M7049,'Part Numbers'!A:B,2,FALSE),"")</f>
        <v/>
      </c>
    </row>
    <row r="7050" spans="14:14" ht="15.75" customHeight="1" x14ac:dyDescent="0.15">
      <c r="N7050" s="11" t="str">
        <f>IF(M7050&lt;&gt;"",VLOOKUP(M7050,'Part Numbers'!A:B,2,FALSE),"")</f>
        <v/>
      </c>
    </row>
    <row r="7051" spans="14:14" ht="15.75" customHeight="1" x14ac:dyDescent="0.15">
      <c r="N7051" s="11" t="str">
        <f>IF(M7051&lt;&gt;"",VLOOKUP(M7051,'Part Numbers'!A:B,2,FALSE),"")</f>
        <v/>
      </c>
    </row>
    <row r="7052" spans="14:14" ht="15.75" customHeight="1" x14ac:dyDescent="0.15">
      <c r="N7052" s="11" t="str">
        <f>IF(M7052&lt;&gt;"",VLOOKUP(M7052,'Part Numbers'!A:B,2,FALSE),"")</f>
        <v/>
      </c>
    </row>
    <row r="7053" spans="14:14" ht="15.75" customHeight="1" x14ac:dyDescent="0.15">
      <c r="N7053" s="11" t="str">
        <f>IF(M7053&lt;&gt;"",VLOOKUP(M7053,'Part Numbers'!A:B,2,FALSE),"")</f>
        <v/>
      </c>
    </row>
    <row r="7054" spans="14:14" ht="15.75" customHeight="1" x14ac:dyDescent="0.15">
      <c r="N7054" s="11" t="str">
        <f>IF(M7054&lt;&gt;"",VLOOKUP(M7054,'Part Numbers'!A:B,2,FALSE),"")</f>
        <v/>
      </c>
    </row>
    <row r="7055" spans="14:14" ht="15.75" customHeight="1" x14ac:dyDescent="0.15">
      <c r="N7055" s="11" t="str">
        <f>IF(M7055&lt;&gt;"",VLOOKUP(M7055,'Part Numbers'!A:B,2,FALSE),"")</f>
        <v/>
      </c>
    </row>
    <row r="7056" spans="14:14" ht="15.75" customHeight="1" x14ac:dyDescent="0.15">
      <c r="N7056" s="11" t="str">
        <f>IF(M7056&lt;&gt;"",VLOOKUP(M7056,'Part Numbers'!A:B,2,FALSE),"")</f>
        <v/>
      </c>
    </row>
    <row r="7057" spans="14:14" ht="15.75" customHeight="1" x14ac:dyDescent="0.15">
      <c r="N7057" s="11" t="str">
        <f>IF(M7057&lt;&gt;"",VLOOKUP(M7057,'Part Numbers'!A:B,2,FALSE),"")</f>
        <v/>
      </c>
    </row>
    <row r="7058" spans="14:14" ht="15.75" customHeight="1" x14ac:dyDescent="0.15">
      <c r="N7058" s="11" t="str">
        <f>IF(M7058&lt;&gt;"",VLOOKUP(M7058,'Part Numbers'!A:B,2,FALSE),"")</f>
        <v/>
      </c>
    </row>
    <row r="7059" spans="14:14" ht="15.75" customHeight="1" x14ac:dyDescent="0.15">
      <c r="N7059" s="11" t="str">
        <f>IF(M7059&lt;&gt;"",VLOOKUP(M7059,'Part Numbers'!A:B,2,FALSE),"")</f>
        <v/>
      </c>
    </row>
    <row r="7060" spans="14:14" ht="15.75" customHeight="1" x14ac:dyDescent="0.15">
      <c r="N7060" s="11" t="str">
        <f>IF(M7060&lt;&gt;"",VLOOKUP(M7060,'Part Numbers'!A:B,2,FALSE),"")</f>
        <v/>
      </c>
    </row>
    <row r="7061" spans="14:14" ht="15.75" customHeight="1" x14ac:dyDescent="0.15">
      <c r="N7061" s="11" t="str">
        <f>IF(M7061&lt;&gt;"",VLOOKUP(M7061,'Part Numbers'!A:B,2,FALSE),"")</f>
        <v/>
      </c>
    </row>
    <row r="7062" spans="14:14" ht="15.75" customHeight="1" x14ac:dyDescent="0.15">
      <c r="N7062" s="11" t="str">
        <f>IF(M7062&lt;&gt;"",VLOOKUP(M7062,'Part Numbers'!A:B,2,FALSE),"")</f>
        <v/>
      </c>
    </row>
    <row r="7063" spans="14:14" ht="15.75" customHeight="1" x14ac:dyDescent="0.15">
      <c r="N7063" s="11" t="str">
        <f>IF(M7063&lt;&gt;"",VLOOKUP(M7063,'Part Numbers'!A:B,2,FALSE),"")</f>
        <v/>
      </c>
    </row>
    <row r="7064" spans="14:14" ht="15.75" customHeight="1" x14ac:dyDescent="0.15">
      <c r="N7064" s="11" t="str">
        <f>IF(M7064&lt;&gt;"",VLOOKUP(M7064,'Part Numbers'!A:B,2,FALSE),"")</f>
        <v/>
      </c>
    </row>
    <row r="7065" spans="14:14" ht="15.75" customHeight="1" x14ac:dyDescent="0.15">
      <c r="N7065" s="11" t="str">
        <f>IF(M7065&lt;&gt;"",VLOOKUP(M7065,'Part Numbers'!A:B,2,FALSE),"")</f>
        <v/>
      </c>
    </row>
    <row r="7066" spans="14:14" ht="15.75" customHeight="1" x14ac:dyDescent="0.15">
      <c r="N7066" s="11" t="str">
        <f>IF(M7066&lt;&gt;"",VLOOKUP(M7066,'Part Numbers'!A:B,2,FALSE),"")</f>
        <v/>
      </c>
    </row>
    <row r="7067" spans="14:14" ht="15.75" customHeight="1" x14ac:dyDescent="0.15">
      <c r="N7067" s="11" t="str">
        <f>IF(M7067&lt;&gt;"",VLOOKUP(M7067,'Part Numbers'!A:B,2,FALSE),"")</f>
        <v/>
      </c>
    </row>
    <row r="7068" spans="14:14" ht="15.75" customHeight="1" x14ac:dyDescent="0.15">
      <c r="N7068" s="11" t="str">
        <f>IF(M7068&lt;&gt;"",VLOOKUP(M7068,'Part Numbers'!A:B,2,FALSE),"")</f>
        <v/>
      </c>
    </row>
    <row r="7069" spans="14:14" ht="15.75" customHeight="1" x14ac:dyDescent="0.15">
      <c r="N7069" s="11" t="str">
        <f>IF(M7069&lt;&gt;"",VLOOKUP(M7069,'Part Numbers'!A:B,2,FALSE),"")</f>
        <v/>
      </c>
    </row>
    <row r="7070" spans="14:14" ht="15.75" customHeight="1" x14ac:dyDescent="0.15">
      <c r="N7070" s="11" t="str">
        <f>IF(M7070&lt;&gt;"",VLOOKUP(M7070,'Part Numbers'!A:B,2,FALSE),"")</f>
        <v/>
      </c>
    </row>
    <row r="7071" spans="14:14" ht="15.75" customHeight="1" x14ac:dyDescent="0.15">
      <c r="N7071" s="11" t="str">
        <f>IF(M7071&lt;&gt;"",VLOOKUP(M7071,'Part Numbers'!A:B,2,FALSE),"")</f>
        <v/>
      </c>
    </row>
    <row r="7072" spans="14:14" ht="15.75" customHeight="1" x14ac:dyDescent="0.15">
      <c r="N7072" s="11" t="str">
        <f>IF(M7072&lt;&gt;"",VLOOKUP(M7072,'Part Numbers'!A:B,2,FALSE),"")</f>
        <v/>
      </c>
    </row>
    <row r="7073" spans="14:14" ht="15.75" customHeight="1" x14ac:dyDescent="0.15">
      <c r="N7073" s="11" t="str">
        <f>IF(M7073&lt;&gt;"",VLOOKUP(M7073,'Part Numbers'!A:B,2,FALSE),"")</f>
        <v/>
      </c>
    </row>
    <row r="7074" spans="14:14" ht="15.75" customHeight="1" x14ac:dyDescent="0.15">
      <c r="N7074" s="11" t="str">
        <f>IF(M7074&lt;&gt;"",VLOOKUP(M7074,'Part Numbers'!A:B,2,FALSE),"")</f>
        <v/>
      </c>
    </row>
    <row r="7075" spans="14:14" ht="15.75" customHeight="1" x14ac:dyDescent="0.15">
      <c r="N7075" s="11" t="str">
        <f>IF(M7075&lt;&gt;"",VLOOKUP(M7075,'Part Numbers'!A:B,2,FALSE),"")</f>
        <v/>
      </c>
    </row>
    <row r="7076" spans="14:14" ht="15.75" customHeight="1" x14ac:dyDescent="0.15">
      <c r="N7076" s="11" t="str">
        <f>IF(M7076&lt;&gt;"",VLOOKUP(M7076,'Part Numbers'!A:B,2,FALSE),"")</f>
        <v/>
      </c>
    </row>
    <row r="7077" spans="14:14" ht="15.75" customHeight="1" x14ac:dyDescent="0.15">
      <c r="N7077" s="11" t="str">
        <f>IF(M7077&lt;&gt;"",VLOOKUP(M7077,'Part Numbers'!A:B,2,FALSE),"")</f>
        <v/>
      </c>
    </row>
    <row r="7078" spans="14:14" ht="15.75" customHeight="1" x14ac:dyDescent="0.15">
      <c r="N7078" s="11" t="str">
        <f>IF(M7078&lt;&gt;"",VLOOKUP(M7078,'Part Numbers'!A:B,2,FALSE),"")</f>
        <v/>
      </c>
    </row>
    <row r="7079" spans="14:14" ht="15.75" customHeight="1" x14ac:dyDescent="0.15">
      <c r="N7079" s="11" t="str">
        <f>IF(M7079&lt;&gt;"",VLOOKUP(M7079,'Part Numbers'!A:B,2,FALSE),"")</f>
        <v/>
      </c>
    </row>
    <row r="7080" spans="14:14" ht="15.75" customHeight="1" x14ac:dyDescent="0.15">
      <c r="N7080" s="11" t="str">
        <f>IF(M7080&lt;&gt;"",VLOOKUP(M7080,'Part Numbers'!A:B,2,FALSE),"")</f>
        <v/>
      </c>
    </row>
    <row r="7081" spans="14:14" ht="15.75" customHeight="1" x14ac:dyDescent="0.15">
      <c r="N7081" s="11" t="str">
        <f>IF(M7081&lt;&gt;"",VLOOKUP(M7081,'Part Numbers'!A:B,2,FALSE),"")</f>
        <v/>
      </c>
    </row>
    <row r="7082" spans="14:14" ht="15.75" customHeight="1" x14ac:dyDescent="0.15">
      <c r="N7082" s="11" t="str">
        <f>IF(M7082&lt;&gt;"",VLOOKUP(M7082,'Part Numbers'!A:B,2,FALSE),"")</f>
        <v/>
      </c>
    </row>
    <row r="7083" spans="14:14" ht="15.75" customHeight="1" x14ac:dyDescent="0.15">
      <c r="N7083" s="11" t="str">
        <f>IF(M7083&lt;&gt;"",VLOOKUP(M7083,'Part Numbers'!A:B,2,FALSE),"")</f>
        <v/>
      </c>
    </row>
    <row r="7084" spans="14:14" ht="15.75" customHeight="1" x14ac:dyDescent="0.15">
      <c r="N7084" s="11" t="str">
        <f>IF(M7084&lt;&gt;"",VLOOKUP(M7084,'Part Numbers'!A:B,2,FALSE),"")</f>
        <v/>
      </c>
    </row>
    <row r="7085" spans="14:14" ht="15.75" customHeight="1" x14ac:dyDescent="0.15">
      <c r="N7085" s="11" t="str">
        <f>IF(M7085&lt;&gt;"",VLOOKUP(M7085,'Part Numbers'!A:B,2,FALSE),"")</f>
        <v/>
      </c>
    </row>
    <row r="7086" spans="14:14" ht="15.75" customHeight="1" x14ac:dyDescent="0.15">
      <c r="N7086" s="11" t="str">
        <f>IF(M7086&lt;&gt;"",VLOOKUP(M7086,'Part Numbers'!A:B,2,FALSE),"")</f>
        <v/>
      </c>
    </row>
    <row r="7087" spans="14:14" ht="15.75" customHeight="1" x14ac:dyDescent="0.15">
      <c r="N7087" s="11" t="str">
        <f>IF(M7087&lt;&gt;"",VLOOKUP(M7087,'Part Numbers'!A:B,2,FALSE),"")</f>
        <v/>
      </c>
    </row>
    <row r="7088" spans="14:14" ht="15.75" customHeight="1" x14ac:dyDescent="0.15">
      <c r="N7088" s="11" t="str">
        <f>IF(M7088&lt;&gt;"",VLOOKUP(M7088,'Part Numbers'!A:B,2,FALSE),"")</f>
        <v/>
      </c>
    </row>
    <row r="7089" spans="14:14" ht="15.75" customHeight="1" x14ac:dyDescent="0.15">
      <c r="N7089" s="11" t="str">
        <f>IF(M7089&lt;&gt;"",VLOOKUP(M7089,'Part Numbers'!A:B,2,FALSE),"")</f>
        <v/>
      </c>
    </row>
    <row r="7090" spans="14:14" ht="15.75" customHeight="1" x14ac:dyDescent="0.15">
      <c r="N7090" s="11" t="str">
        <f>IF(M7090&lt;&gt;"",VLOOKUP(M7090,'Part Numbers'!A:B,2,FALSE),"")</f>
        <v/>
      </c>
    </row>
    <row r="7091" spans="14:14" ht="15.75" customHeight="1" x14ac:dyDescent="0.15">
      <c r="N7091" s="11" t="str">
        <f>IF(M7091&lt;&gt;"",VLOOKUP(M7091,'Part Numbers'!A:B,2,FALSE),"")</f>
        <v/>
      </c>
    </row>
    <row r="7092" spans="14:14" ht="15.75" customHeight="1" x14ac:dyDescent="0.15">
      <c r="N7092" s="11" t="str">
        <f>IF(M7092&lt;&gt;"",VLOOKUP(M7092,'Part Numbers'!A:B,2,FALSE),"")</f>
        <v/>
      </c>
    </row>
    <row r="7093" spans="14:14" ht="15.75" customHeight="1" x14ac:dyDescent="0.15">
      <c r="N7093" s="11" t="str">
        <f>IF(M7093&lt;&gt;"",VLOOKUP(M7093,'Part Numbers'!A:B,2,FALSE),"")</f>
        <v/>
      </c>
    </row>
    <row r="7094" spans="14:14" ht="15.75" customHeight="1" x14ac:dyDescent="0.15">
      <c r="N7094" s="11" t="str">
        <f>IF(M7094&lt;&gt;"",VLOOKUP(M7094,'Part Numbers'!A:B,2,FALSE),"")</f>
        <v/>
      </c>
    </row>
    <row r="7095" spans="14:14" ht="15.75" customHeight="1" x14ac:dyDescent="0.15">
      <c r="N7095" s="11" t="str">
        <f>IF(M7095&lt;&gt;"",VLOOKUP(M7095,'Part Numbers'!A:B,2,FALSE),"")</f>
        <v/>
      </c>
    </row>
    <row r="7096" spans="14:14" ht="15.75" customHeight="1" x14ac:dyDescent="0.15">
      <c r="N7096" s="11" t="str">
        <f>IF(M7096&lt;&gt;"",VLOOKUP(M7096,'Part Numbers'!A:B,2,FALSE),"")</f>
        <v/>
      </c>
    </row>
    <row r="7097" spans="14:14" ht="15.75" customHeight="1" x14ac:dyDescent="0.15">
      <c r="N7097" s="11" t="str">
        <f>IF(M7097&lt;&gt;"",VLOOKUP(M7097,'Part Numbers'!A:B,2,FALSE),"")</f>
        <v/>
      </c>
    </row>
    <row r="7098" spans="14:14" ht="15.75" customHeight="1" x14ac:dyDescent="0.15">
      <c r="N7098" s="11" t="str">
        <f>IF(M7098&lt;&gt;"",VLOOKUP(M7098,'Part Numbers'!A:B,2,FALSE),"")</f>
        <v/>
      </c>
    </row>
    <row r="7099" spans="14:14" ht="15.75" customHeight="1" x14ac:dyDescent="0.15">
      <c r="N7099" s="11" t="str">
        <f>IF(M7099&lt;&gt;"",VLOOKUP(M7099,'Part Numbers'!A:B,2,FALSE),"")</f>
        <v/>
      </c>
    </row>
    <row r="7100" spans="14:14" ht="15.75" customHeight="1" x14ac:dyDescent="0.15">
      <c r="N7100" s="11" t="str">
        <f>IF(M7100&lt;&gt;"",VLOOKUP(M7100,'Part Numbers'!A:B,2,FALSE),"")</f>
        <v/>
      </c>
    </row>
    <row r="7101" spans="14:14" ht="15.75" customHeight="1" x14ac:dyDescent="0.15">
      <c r="N7101" s="11" t="str">
        <f>IF(M7101&lt;&gt;"",VLOOKUP(M7101,'Part Numbers'!A:B,2,FALSE),"")</f>
        <v/>
      </c>
    </row>
    <row r="7102" spans="14:14" ht="15.75" customHeight="1" x14ac:dyDescent="0.15">
      <c r="N7102" s="11" t="str">
        <f>IF(M7102&lt;&gt;"",VLOOKUP(M7102,'Part Numbers'!A:B,2,FALSE),"")</f>
        <v/>
      </c>
    </row>
    <row r="7103" spans="14:14" ht="15.75" customHeight="1" x14ac:dyDescent="0.15">
      <c r="N7103" s="11" t="str">
        <f>IF(M7103&lt;&gt;"",VLOOKUP(M7103,'Part Numbers'!A:B,2,FALSE),"")</f>
        <v/>
      </c>
    </row>
    <row r="7104" spans="14:14" ht="15.75" customHeight="1" x14ac:dyDescent="0.15">
      <c r="N7104" s="11" t="str">
        <f>IF(M7104&lt;&gt;"",VLOOKUP(M7104,'Part Numbers'!A:B,2,FALSE),"")</f>
        <v/>
      </c>
    </row>
    <row r="7105" spans="14:14" ht="15.75" customHeight="1" x14ac:dyDescent="0.15">
      <c r="N7105" s="11" t="str">
        <f>IF(M7105&lt;&gt;"",VLOOKUP(M7105,'Part Numbers'!A:B,2,FALSE),"")</f>
        <v/>
      </c>
    </row>
    <row r="7106" spans="14:14" ht="15.75" customHeight="1" x14ac:dyDescent="0.15">
      <c r="N7106" s="11" t="str">
        <f>IF(M7106&lt;&gt;"",VLOOKUP(M7106,'Part Numbers'!A:B,2,FALSE),"")</f>
        <v/>
      </c>
    </row>
    <row r="7107" spans="14:14" ht="15.75" customHeight="1" x14ac:dyDescent="0.15">
      <c r="N7107" s="11" t="str">
        <f>IF(M7107&lt;&gt;"",VLOOKUP(M7107,'Part Numbers'!A:B,2,FALSE),"")</f>
        <v/>
      </c>
    </row>
    <row r="7108" spans="14:14" ht="15.75" customHeight="1" x14ac:dyDescent="0.15">
      <c r="N7108" s="11" t="str">
        <f>IF(M7108&lt;&gt;"",VLOOKUP(M7108,'Part Numbers'!A:B,2,FALSE),"")</f>
        <v/>
      </c>
    </row>
    <row r="7109" spans="14:14" ht="15.75" customHeight="1" x14ac:dyDescent="0.15">
      <c r="N7109" s="11" t="str">
        <f>IF(M7109&lt;&gt;"",VLOOKUP(M7109,'Part Numbers'!A:B,2,FALSE),"")</f>
        <v/>
      </c>
    </row>
    <row r="7110" spans="14:14" ht="15.75" customHeight="1" x14ac:dyDescent="0.15">
      <c r="N7110" s="11" t="str">
        <f>IF(M7110&lt;&gt;"",VLOOKUP(M7110,'Part Numbers'!A:B,2,FALSE),"")</f>
        <v/>
      </c>
    </row>
    <row r="7111" spans="14:14" ht="15.75" customHeight="1" x14ac:dyDescent="0.15">
      <c r="N7111" s="11" t="str">
        <f>IF(M7111&lt;&gt;"",VLOOKUP(M7111,'Part Numbers'!A:B,2,FALSE),"")</f>
        <v/>
      </c>
    </row>
    <row r="7112" spans="14:14" ht="15.75" customHeight="1" x14ac:dyDescent="0.15">
      <c r="N7112" s="11" t="str">
        <f>IF(M7112&lt;&gt;"",VLOOKUP(M7112,'Part Numbers'!A:B,2,FALSE),"")</f>
        <v/>
      </c>
    </row>
    <row r="7113" spans="14:14" ht="15.75" customHeight="1" x14ac:dyDescent="0.15">
      <c r="N7113" s="11" t="str">
        <f>IF(M7113&lt;&gt;"",VLOOKUP(M7113,'Part Numbers'!A:B,2,FALSE),"")</f>
        <v/>
      </c>
    </row>
    <row r="7114" spans="14:14" ht="15.75" customHeight="1" x14ac:dyDescent="0.15">
      <c r="N7114" s="11" t="str">
        <f>IF(M7114&lt;&gt;"",VLOOKUP(M7114,'Part Numbers'!A:B,2,FALSE),"")</f>
        <v/>
      </c>
    </row>
    <row r="7115" spans="14:14" ht="15.75" customHeight="1" x14ac:dyDescent="0.15">
      <c r="N7115" s="11" t="str">
        <f>IF(M7115&lt;&gt;"",VLOOKUP(M7115,'Part Numbers'!A:B,2,FALSE),"")</f>
        <v/>
      </c>
    </row>
    <row r="7116" spans="14:14" ht="15.75" customHeight="1" x14ac:dyDescent="0.15">
      <c r="N7116" s="11" t="str">
        <f>IF(M7116&lt;&gt;"",VLOOKUP(M7116,'Part Numbers'!A:B,2,FALSE),"")</f>
        <v/>
      </c>
    </row>
    <row r="7117" spans="14:14" ht="15.75" customHeight="1" x14ac:dyDescent="0.15">
      <c r="N7117" s="11" t="str">
        <f>IF(M7117&lt;&gt;"",VLOOKUP(M7117,'Part Numbers'!A:B,2,FALSE),"")</f>
        <v/>
      </c>
    </row>
    <row r="7118" spans="14:14" ht="15.75" customHeight="1" x14ac:dyDescent="0.15">
      <c r="N7118" s="11" t="str">
        <f>IF(M7118&lt;&gt;"",VLOOKUP(M7118,'Part Numbers'!A:B,2,FALSE),"")</f>
        <v/>
      </c>
    </row>
    <row r="7119" spans="14:14" ht="15.75" customHeight="1" x14ac:dyDescent="0.15">
      <c r="N7119" s="11" t="str">
        <f>IF(M7119&lt;&gt;"",VLOOKUP(M7119,'Part Numbers'!A:B,2,FALSE),"")</f>
        <v/>
      </c>
    </row>
    <row r="7120" spans="14:14" ht="15.75" customHeight="1" x14ac:dyDescent="0.15">
      <c r="N7120" s="11" t="str">
        <f>IF(M7120&lt;&gt;"",VLOOKUP(M7120,'Part Numbers'!A:B,2,FALSE),"")</f>
        <v/>
      </c>
    </row>
    <row r="7121" spans="14:14" ht="15.75" customHeight="1" x14ac:dyDescent="0.15">
      <c r="N7121" s="11" t="str">
        <f>IF(M7121&lt;&gt;"",VLOOKUP(M7121,'Part Numbers'!A:B,2,FALSE),"")</f>
        <v/>
      </c>
    </row>
    <row r="7122" spans="14:14" ht="15.75" customHeight="1" x14ac:dyDescent="0.15">
      <c r="N7122" s="11" t="str">
        <f>IF(M7122&lt;&gt;"",VLOOKUP(M7122,'Part Numbers'!A:B,2,FALSE),"")</f>
        <v/>
      </c>
    </row>
    <row r="7123" spans="14:14" ht="15.75" customHeight="1" x14ac:dyDescent="0.15">
      <c r="N7123" s="11" t="str">
        <f>IF(M7123&lt;&gt;"",VLOOKUP(M7123,'Part Numbers'!A:B,2,FALSE),"")</f>
        <v/>
      </c>
    </row>
    <row r="7124" spans="14:14" ht="15.75" customHeight="1" x14ac:dyDescent="0.15">
      <c r="N7124" s="11" t="str">
        <f>IF(M7124&lt;&gt;"",VLOOKUP(M7124,'Part Numbers'!A:B,2,FALSE),"")</f>
        <v/>
      </c>
    </row>
    <row r="7125" spans="14:14" ht="15.75" customHeight="1" x14ac:dyDescent="0.15">
      <c r="N7125" s="11" t="str">
        <f>IF(M7125&lt;&gt;"",VLOOKUP(M7125,'Part Numbers'!A:B,2,FALSE),"")</f>
        <v/>
      </c>
    </row>
    <row r="7126" spans="14:14" ht="15.75" customHeight="1" x14ac:dyDescent="0.15">
      <c r="N7126" s="11" t="str">
        <f>IF(M7126&lt;&gt;"",VLOOKUP(M7126,'Part Numbers'!A:B,2,FALSE),"")</f>
        <v/>
      </c>
    </row>
    <row r="7127" spans="14:14" ht="15.75" customHeight="1" x14ac:dyDescent="0.15">
      <c r="N7127" s="11" t="str">
        <f>IF(M7127&lt;&gt;"",VLOOKUP(M7127,'Part Numbers'!A:B,2,FALSE),"")</f>
        <v/>
      </c>
    </row>
    <row r="7128" spans="14:14" ht="15.75" customHeight="1" x14ac:dyDescent="0.15">
      <c r="N7128" s="11" t="str">
        <f>IF(M7128&lt;&gt;"",VLOOKUP(M7128,'Part Numbers'!A:B,2,FALSE),"")</f>
        <v/>
      </c>
    </row>
    <row r="7129" spans="14:14" ht="15.75" customHeight="1" x14ac:dyDescent="0.15">
      <c r="N7129" s="11" t="str">
        <f>IF(M7129&lt;&gt;"",VLOOKUP(M7129,'Part Numbers'!A:B,2,FALSE),"")</f>
        <v/>
      </c>
    </row>
    <row r="7130" spans="14:14" ht="15.75" customHeight="1" x14ac:dyDescent="0.15">
      <c r="N7130" s="11" t="str">
        <f>IF(M7130&lt;&gt;"",VLOOKUP(M7130,'Part Numbers'!A:B,2,FALSE),"")</f>
        <v/>
      </c>
    </row>
    <row r="7131" spans="14:14" ht="15.75" customHeight="1" x14ac:dyDescent="0.15">
      <c r="N7131" s="11" t="str">
        <f>IF(M7131&lt;&gt;"",VLOOKUP(M7131,'Part Numbers'!A:B,2,FALSE),"")</f>
        <v/>
      </c>
    </row>
    <row r="7132" spans="14:14" ht="15.75" customHeight="1" x14ac:dyDescent="0.15">
      <c r="N7132" s="11" t="str">
        <f>IF(M7132&lt;&gt;"",VLOOKUP(M7132,'Part Numbers'!A:B,2,FALSE),"")</f>
        <v/>
      </c>
    </row>
    <row r="7133" spans="14:14" ht="15.75" customHeight="1" x14ac:dyDescent="0.15">
      <c r="N7133" s="11" t="str">
        <f>IF(M7133&lt;&gt;"",VLOOKUP(M7133,'Part Numbers'!A:B,2,FALSE),"")</f>
        <v/>
      </c>
    </row>
    <row r="7134" spans="14:14" ht="15.75" customHeight="1" x14ac:dyDescent="0.15">
      <c r="N7134" s="11" t="str">
        <f>IF(M7134&lt;&gt;"",VLOOKUP(M7134,'Part Numbers'!A:B,2,FALSE),"")</f>
        <v/>
      </c>
    </row>
    <row r="7135" spans="14:14" ht="15.75" customHeight="1" x14ac:dyDescent="0.15">
      <c r="N7135" s="11" t="str">
        <f>IF(M7135&lt;&gt;"",VLOOKUP(M7135,'Part Numbers'!A:B,2,FALSE),"")</f>
        <v/>
      </c>
    </row>
    <row r="7136" spans="14:14" ht="15.75" customHeight="1" x14ac:dyDescent="0.15">
      <c r="N7136" s="11" t="str">
        <f>IF(M7136&lt;&gt;"",VLOOKUP(M7136,'Part Numbers'!A:B,2,FALSE),"")</f>
        <v/>
      </c>
    </row>
    <row r="7137" spans="14:14" ht="15.75" customHeight="1" x14ac:dyDescent="0.15">
      <c r="N7137" s="11" t="str">
        <f>IF(M7137&lt;&gt;"",VLOOKUP(M7137,'Part Numbers'!A:B,2,FALSE),"")</f>
        <v/>
      </c>
    </row>
    <row r="7138" spans="14:14" ht="15.75" customHeight="1" x14ac:dyDescent="0.15">
      <c r="N7138" s="11" t="str">
        <f>IF(M7138&lt;&gt;"",VLOOKUP(M7138,'Part Numbers'!A:B,2,FALSE),"")</f>
        <v/>
      </c>
    </row>
    <row r="7139" spans="14:14" ht="15.75" customHeight="1" x14ac:dyDescent="0.15">
      <c r="N7139" s="11" t="str">
        <f>IF(M7139&lt;&gt;"",VLOOKUP(M7139,'Part Numbers'!A:B,2,FALSE),"")</f>
        <v/>
      </c>
    </row>
    <row r="7140" spans="14:14" ht="15.75" customHeight="1" x14ac:dyDescent="0.15">
      <c r="N7140" s="11" t="str">
        <f>IF(M7140&lt;&gt;"",VLOOKUP(M7140,'Part Numbers'!A:B,2,FALSE),"")</f>
        <v/>
      </c>
    </row>
    <row r="7141" spans="14:14" ht="15.75" customHeight="1" x14ac:dyDescent="0.15">
      <c r="N7141" s="11" t="str">
        <f>IF(M7141&lt;&gt;"",VLOOKUP(M7141,'Part Numbers'!A:B,2,FALSE),"")</f>
        <v/>
      </c>
    </row>
    <row r="7142" spans="14:14" ht="15.75" customHeight="1" x14ac:dyDescent="0.15">
      <c r="N7142" s="11" t="str">
        <f>IF(M7142&lt;&gt;"",VLOOKUP(M7142,'Part Numbers'!A:B,2,FALSE),"")</f>
        <v/>
      </c>
    </row>
    <row r="7143" spans="14:14" ht="15.75" customHeight="1" x14ac:dyDescent="0.15">
      <c r="N7143" s="11" t="str">
        <f>IF(M7143&lt;&gt;"",VLOOKUP(M7143,'Part Numbers'!A:B,2,FALSE),"")</f>
        <v/>
      </c>
    </row>
    <row r="7144" spans="14:14" ht="15.75" customHeight="1" x14ac:dyDescent="0.15">
      <c r="N7144" s="11" t="str">
        <f>IF(M7144&lt;&gt;"",VLOOKUP(M7144,'Part Numbers'!A:B,2,FALSE),"")</f>
        <v/>
      </c>
    </row>
    <row r="7145" spans="14:14" ht="15.75" customHeight="1" x14ac:dyDescent="0.15">
      <c r="N7145" s="11" t="str">
        <f>IF(M7145&lt;&gt;"",VLOOKUP(M7145,'Part Numbers'!A:B,2,FALSE),"")</f>
        <v/>
      </c>
    </row>
    <row r="7146" spans="14:14" ht="15.75" customHeight="1" x14ac:dyDescent="0.15">
      <c r="N7146" s="11" t="str">
        <f>IF(M7146&lt;&gt;"",VLOOKUP(M7146,'Part Numbers'!A:B,2,FALSE),"")</f>
        <v/>
      </c>
    </row>
    <row r="7147" spans="14:14" ht="15.75" customHeight="1" x14ac:dyDescent="0.15">
      <c r="N7147" s="11" t="str">
        <f>IF(M7147&lt;&gt;"",VLOOKUP(M7147,'Part Numbers'!A:B,2,FALSE),"")</f>
        <v/>
      </c>
    </row>
    <row r="7148" spans="14:14" ht="15.75" customHeight="1" x14ac:dyDescent="0.15">
      <c r="N7148" s="11" t="str">
        <f>IF(M7148&lt;&gt;"",VLOOKUP(M7148,'Part Numbers'!A:B,2,FALSE),"")</f>
        <v/>
      </c>
    </row>
    <row r="7149" spans="14:14" ht="15.75" customHeight="1" x14ac:dyDescent="0.15">
      <c r="N7149" s="11" t="str">
        <f>IF(M7149&lt;&gt;"",VLOOKUP(M7149,'Part Numbers'!A:B,2,FALSE),"")</f>
        <v/>
      </c>
    </row>
    <row r="7150" spans="14:14" ht="15.75" customHeight="1" x14ac:dyDescent="0.15">
      <c r="N7150" s="11" t="str">
        <f>IF(M7150&lt;&gt;"",VLOOKUP(M7150,'Part Numbers'!A:B,2,FALSE),"")</f>
        <v/>
      </c>
    </row>
    <row r="7151" spans="14:14" ht="15.75" customHeight="1" x14ac:dyDescent="0.15">
      <c r="N7151" s="11" t="str">
        <f>IF(M7151&lt;&gt;"",VLOOKUP(M7151,'Part Numbers'!A:B,2,FALSE),"")</f>
        <v/>
      </c>
    </row>
    <row r="7152" spans="14:14" ht="15.75" customHeight="1" x14ac:dyDescent="0.15">
      <c r="N7152" s="11" t="str">
        <f>IF(M7152&lt;&gt;"",VLOOKUP(M7152,'Part Numbers'!A:B,2,FALSE),"")</f>
        <v/>
      </c>
    </row>
    <row r="7153" spans="14:14" ht="15.75" customHeight="1" x14ac:dyDescent="0.15">
      <c r="N7153" s="11" t="str">
        <f>IF(M7153&lt;&gt;"",VLOOKUP(M7153,'Part Numbers'!A:B,2,FALSE),"")</f>
        <v/>
      </c>
    </row>
    <row r="7154" spans="14:14" ht="15.75" customHeight="1" x14ac:dyDescent="0.15">
      <c r="N7154" s="11" t="str">
        <f>IF(M7154&lt;&gt;"",VLOOKUP(M7154,'Part Numbers'!A:B,2,FALSE),"")</f>
        <v/>
      </c>
    </row>
    <row r="7155" spans="14:14" ht="15.75" customHeight="1" x14ac:dyDescent="0.15">
      <c r="N7155" s="11" t="str">
        <f>IF(M7155&lt;&gt;"",VLOOKUP(M7155,'Part Numbers'!A:B,2,FALSE),"")</f>
        <v/>
      </c>
    </row>
    <row r="7156" spans="14:14" ht="15.75" customHeight="1" x14ac:dyDescent="0.15">
      <c r="N7156" s="11" t="str">
        <f>IF(M7156&lt;&gt;"",VLOOKUP(M7156,'Part Numbers'!A:B,2,FALSE),"")</f>
        <v/>
      </c>
    </row>
    <row r="7157" spans="14:14" ht="15.75" customHeight="1" x14ac:dyDescent="0.15">
      <c r="N7157" s="11" t="str">
        <f>IF(M7157&lt;&gt;"",VLOOKUP(M7157,'Part Numbers'!A:B,2,FALSE),"")</f>
        <v/>
      </c>
    </row>
    <row r="7158" spans="14:14" ht="15.75" customHeight="1" x14ac:dyDescent="0.15">
      <c r="N7158" s="11" t="str">
        <f>IF(M7158&lt;&gt;"",VLOOKUP(M7158,'Part Numbers'!A:B,2,FALSE),"")</f>
        <v/>
      </c>
    </row>
    <row r="7159" spans="14:14" ht="15.75" customHeight="1" x14ac:dyDescent="0.15">
      <c r="N7159" s="11" t="str">
        <f>IF(M7159&lt;&gt;"",VLOOKUP(M7159,'Part Numbers'!A:B,2,FALSE),"")</f>
        <v/>
      </c>
    </row>
    <row r="7160" spans="14:14" ht="15.75" customHeight="1" x14ac:dyDescent="0.15">
      <c r="N7160" s="11" t="str">
        <f>IF(M7160&lt;&gt;"",VLOOKUP(M7160,'Part Numbers'!A:B,2,FALSE),"")</f>
        <v/>
      </c>
    </row>
    <row r="7161" spans="14:14" ht="15.75" customHeight="1" x14ac:dyDescent="0.15">
      <c r="N7161" s="11" t="str">
        <f>IF(M7161&lt;&gt;"",VLOOKUP(M7161,'Part Numbers'!A:B,2,FALSE),"")</f>
        <v/>
      </c>
    </row>
    <row r="7162" spans="14:14" ht="15.75" customHeight="1" x14ac:dyDescent="0.15">
      <c r="N7162" s="11" t="str">
        <f>IF(M7162&lt;&gt;"",VLOOKUP(M7162,'Part Numbers'!A:B,2,FALSE),"")</f>
        <v/>
      </c>
    </row>
    <row r="7163" spans="14:14" ht="15.75" customHeight="1" x14ac:dyDescent="0.15">
      <c r="N7163" s="11" t="str">
        <f>IF(M7163&lt;&gt;"",VLOOKUP(M7163,'Part Numbers'!A:B,2,FALSE),"")</f>
        <v/>
      </c>
    </row>
    <row r="7164" spans="14:14" ht="15.75" customHeight="1" x14ac:dyDescent="0.15">
      <c r="N7164" s="11" t="str">
        <f>IF(M7164&lt;&gt;"",VLOOKUP(M7164,'Part Numbers'!A:B,2,FALSE),"")</f>
        <v/>
      </c>
    </row>
    <row r="7165" spans="14:14" ht="15.75" customHeight="1" x14ac:dyDescent="0.15">
      <c r="N7165" s="11" t="str">
        <f>IF(M7165&lt;&gt;"",VLOOKUP(M7165,'Part Numbers'!A:B,2,FALSE),"")</f>
        <v/>
      </c>
    </row>
    <row r="7166" spans="14:14" ht="15.75" customHeight="1" x14ac:dyDescent="0.15">
      <c r="N7166" s="11" t="str">
        <f>IF(M7166&lt;&gt;"",VLOOKUP(M7166,'Part Numbers'!A:B,2,FALSE),"")</f>
        <v/>
      </c>
    </row>
    <row r="7167" spans="14:14" ht="15.75" customHeight="1" x14ac:dyDescent="0.15">
      <c r="N7167" s="11" t="str">
        <f>IF(M7167&lt;&gt;"",VLOOKUP(M7167,'Part Numbers'!A:B,2,FALSE),"")</f>
        <v/>
      </c>
    </row>
    <row r="7168" spans="14:14" ht="15.75" customHeight="1" x14ac:dyDescent="0.15">
      <c r="N7168" s="11" t="str">
        <f>IF(M7168&lt;&gt;"",VLOOKUP(M7168,'Part Numbers'!A:B,2,FALSE),"")</f>
        <v/>
      </c>
    </row>
    <row r="7169" spans="14:14" ht="15.75" customHeight="1" x14ac:dyDescent="0.15">
      <c r="N7169" s="11" t="str">
        <f>IF(M7169&lt;&gt;"",VLOOKUP(M7169,'Part Numbers'!A:B,2,FALSE),"")</f>
        <v/>
      </c>
    </row>
    <row r="7170" spans="14:14" ht="15.75" customHeight="1" x14ac:dyDescent="0.15">
      <c r="N7170" s="11" t="str">
        <f>IF(M7170&lt;&gt;"",VLOOKUP(M7170,'Part Numbers'!A:B,2,FALSE),"")</f>
        <v/>
      </c>
    </row>
    <row r="7171" spans="14:14" ht="15.75" customHeight="1" x14ac:dyDescent="0.15">
      <c r="N7171" s="11" t="str">
        <f>IF(M7171&lt;&gt;"",VLOOKUP(M7171,'Part Numbers'!A:B,2,FALSE),"")</f>
        <v/>
      </c>
    </row>
    <row r="7172" spans="14:14" ht="15.75" customHeight="1" x14ac:dyDescent="0.15">
      <c r="N7172" s="11" t="str">
        <f>IF(M7172&lt;&gt;"",VLOOKUP(M7172,'Part Numbers'!A:B,2,FALSE),"")</f>
        <v/>
      </c>
    </row>
    <row r="7173" spans="14:14" ht="15.75" customHeight="1" x14ac:dyDescent="0.15">
      <c r="N7173" s="11" t="str">
        <f>IF(M7173&lt;&gt;"",VLOOKUP(M7173,'Part Numbers'!A:B,2,FALSE),"")</f>
        <v/>
      </c>
    </row>
    <row r="7174" spans="14:14" ht="15.75" customHeight="1" x14ac:dyDescent="0.15">
      <c r="N7174" s="11" t="str">
        <f>IF(M7174&lt;&gt;"",VLOOKUP(M7174,'Part Numbers'!A:B,2,FALSE),"")</f>
        <v/>
      </c>
    </row>
    <row r="7175" spans="14:14" ht="15.75" customHeight="1" x14ac:dyDescent="0.15">
      <c r="N7175" s="11" t="str">
        <f>IF(M7175&lt;&gt;"",VLOOKUP(M7175,'Part Numbers'!A:B,2,FALSE),"")</f>
        <v/>
      </c>
    </row>
    <row r="7176" spans="14:14" ht="15.75" customHeight="1" x14ac:dyDescent="0.15">
      <c r="N7176" s="11" t="str">
        <f>IF(M7176&lt;&gt;"",VLOOKUP(M7176,'Part Numbers'!A:B,2,FALSE),"")</f>
        <v/>
      </c>
    </row>
    <row r="7177" spans="14:14" ht="15.75" customHeight="1" x14ac:dyDescent="0.15">
      <c r="N7177" s="11" t="str">
        <f>IF(M7177&lt;&gt;"",VLOOKUP(M7177,'Part Numbers'!A:B,2,FALSE),"")</f>
        <v/>
      </c>
    </row>
    <row r="7178" spans="14:14" ht="15.75" customHeight="1" x14ac:dyDescent="0.15">
      <c r="N7178" s="11" t="str">
        <f>IF(M7178&lt;&gt;"",VLOOKUP(M7178,'Part Numbers'!A:B,2,FALSE),"")</f>
        <v/>
      </c>
    </row>
    <row r="7179" spans="14:14" ht="15.75" customHeight="1" x14ac:dyDescent="0.15">
      <c r="N7179" s="11" t="str">
        <f>IF(M7179&lt;&gt;"",VLOOKUP(M7179,'Part Numbers'!A:B,2,FALSE),"")</f>
        <v/>
      </c>
    </row>
    <row r="7180" spans="14:14" ht="15.75" customHeight="1" x14ac:dyDescent="0.15">
      <c r="N7180" s="11" t="str">
        <f>IF(M7180&lt;&gt;"",VLOOKUP(M7180,'Part Numbers'!A:B,2,FALSE),"")</f>
        <v/>
      </c>
    </row>
    <row r="7181" spans="14:14" ht="15.75" customHeight="1" x14ac:dyDescent="0.15">
      <c r="N7181" s="11" t="str">
        <f>IF(M7181&lt;&gt;"",VLOOKUP(M7181,'Part Numbers'!A:B,2,FALSE),"")</f>
        <v/>
      </c>
    </row>
    <row r="7182" spans="14:14" ht="15.75" customHeight="1" x14ac:dyDescent="0.15">
      <c r="N7182" s="11" t="str">
        <f>IF(M7182&lt;&gt;"",VLOOKUP(M7182,'Part Numbers'!A:B,2,FALSE),"")</f>
        <v/>
      </c>
    </row>
    <row r="7183" spans="14:14" ht="15.75" customHeight="1" x14ac:dyDescent="0.15">
      <c r="N7183" s="11" t="str">
        <f>IF(M7183&lt;&gt;"",VLOOKUP(M7183,'Part Numbers'!A:B,2,FALSE),"")</f>
        <v/>
      </c>
    </row>
    <row r="7184" spans="14:14" ht="15.75" customHeight="1" x14ac:dyDescent="0.15">
      <c r="N7184" s="11" t="str">
        <f>IF(M7184&lt;&gt;"",VLOOKUP(M7184,'Part Numbers'!A:B,2,FALSE),"")</f>
        <v/>
      </c>
    </row>
    <row r="7185" spans="14:14" ht="15.75" customHeight="1" x14ac:dyDescent="0.15">
      <c r="N7185" s="11" t="str">
        <f>IF(M7185&lt;&gt;"",VLOOKUP(M7185,'Part Numbers'!A:B,2,FALSE),"")</f>
        <v/>
      </c>
    </row>
    <row r="7186" spans="14:14" ht="15.75" customHeight="1" x14ac:dyDescent="0.15">
      <c r="N7186" s="11" t="str">
        <f>IF(M7186&lt;&gt;"",VLOOKUP(M7186,'Part Numbers'!A:B,2,FALSE),"")</f>
        <v/>
      </c>
    </row>
    <row r="7187" spans="14:14" ht="15.75" customHeight="1" x14ac:dyDescent="0.15">
      <c r="N7187" s="11" t="str">
        <f>IF(M7187&lt;&gt;"",VLOOKUP(M7187,'Part Numbers'!A:B,2,FALSE),"")</f>
        <v/>
      </c>
    </row>
    <row r="7188" spans="14:14" ht="15.75" customHeight="1" x14ac:dyDescent="0.15">
      <c r="N7188" s="11" t="str">
        <f>IF(M7188&lt;&gt;"",VLOOKUP(M7188,'Part Numbers'!A:B,2,FALSE),"")</f>
        <v/>
      </c>
    </row>
    <row r="7189" spans="14:14" ht="15.75" customHeight="1" x14ac:dyDescent="0.15">
      <c r="N7189" s="11" t="str">
        <f>IF(M7189&lt;&gt;"",VLOOKUP(M7189,'Part Numbers'!A:B,2,FALSE),"")</f>
        <v/>
      </c>
    </row>
    <row r="7190" spans="14:14" ht="15.75" customHeight="1" x14ac:dyDescent="0.15">
      <c r="N7190" s="11" t="str">
        <f>IF(M7190&lt;&gt;"",VLOOKUP(M7190,'Part Numbers'!A:B,2,FALSE),"")</f>
        <v/>
      </c>
    </row>
    <row r="7191" spans="14:14" ht="15.75" customHeight="1" x14ac:dyDescent="0.15">
      <c r="N7191" s="11" t="str">
        <f>IF(M7191&lt;&gt;"",VLOOKUP(M7191,'Part Numbers'!A:B,2,FALSE),"")</f>
        <v/>
      </c>
    </row>
    <row r="7192" spans="14:14" ht="15.75" customHeight="1" x14ac:dyDescent="0.15">
      <c r="N7192" s="11" t="str">
        <f>IF(M7192&lt;&gt;"",VLOOKUP(M7192,'Part Numbers'!A:B,2,FALSE),"")</f>
        <v/>
      </c>
    </row>
    <row r="7193" spans="14:14" ht="15.75" customHeight="1" x14ac:dyDescent="0.15">
      <c r="N7193" s="11" t="str">
        <f>IF(M7193&lt;&gt;"",VLOOKUP(M7193,'Part Numbers'!A:B,2,FALSE),"")</f>
        <v/>
      </c>
    </row>
    <row r="7194" spans="14:14" ht="15.75" customHeight="1" x14ac:dyDescent="0.15">
      <c r="N7194" s="11" t="str">
        <f>IF(M7194&lt;&gt;"",VLOOKUP(M7194,'Part Numbers'!A:B,2,FALSE),"")</f>
        <v/>
      </c>
    </row>
    <row r="7195" spans="14:14" ht="15.75" customHeight="1" x14ac:dyDescent="0.15">
      <c r="N7195" s="11" t="str">
        <f>IF(M7195&lt;&gt;"",VLOOKUP(M7195,'Part Numbers'!A:B,2,FALSE),"")</f>
        <v/>
      </c>
    </row>
    <row r="7196" spans="14:14" ht="15.75" customHeight="1" x14ac:dyDescent="0.15">
      <c r="N7196" s="11" t="str">
        <f>IF(M7196&lt;&gt;"",VLOOKUP(M7196,'Part Numbers'!A:B,2,FALSE),"")</f>
        <v/>
      </c>
    </row>
    <row r="7197" spans="14:14" ht="15.75" customHeight="1" x14ac:dyDescent="0.15">
      <c r="N7197" s="11" t="str">
        <f>IF(M7197&lt;&gt;"",VLOOKUP(M7197,'Part Numbers'!A:B,2,FALSE),"")</f>
        <v/>
      </c>
    </row>
    <row r="7198" spans="14:14" ht="15.75" customHeight="1" x14ac:dyDescent="0.15">
      <c r="N7198" s="11" t="str">
        <f>IF(M7198&lt;&gt;"",VLOOKUP(M7198,'Part Numbers'!A:B,2,FALSE),"")</f>
        <v/>
      </c>
    </row>
    <row r="7199" spans="14:14" ht="15.75" customHeight="1" x14ac:dyDescent="0.15">
      <c r="N7199" s="11" t="str">
        <f>IF(M7199&lt;&gt;"",VLOOKUP(M7199,'Part Numbers'!A:B,2,FALSE),"")</f>
        <v/>
      </c>
    </row>
    <row r="7200" spans="14:14" ht="15.75" customHeight="1" x14ac:dyDescent="0.15">
      <c r="N7200" s="11" t="str">
        <f>IF(M7200&lt;&gt;"",VLOOKUP(M7200,'Part Numbers'!A:B,2,FALSE),"")</f>
        <v/>
      </c>
    </row>
    <row r="7201" spans="14:14" ht="15.75" customHeight="1" x14ac:dyDescent="0.15">
      <c r="N7201" s="11" t="str">
        <f>IF(M7201&lt;&gt;"",VLOOKUP(M7201,'Part Numbers'!A:B,2,FALSE),"")</f>
        <v/>
      </c>
    </row>
    <row r="7202" spans="14:14" ht="15.75" customHeight="1" x14ac:dyDescent="0.15">
      <c r="N7202" s="11" t="str">
        <f>IF(M7202&lt;&gt;"",VLOOKUP(M7202,'Part Numbers'!A:B,2,FALSE),"")</f>
        <v/>
      </c>
    </row>
    <row r="7203" spans="14:14" ht="15.75" customHeight="1" x14ac:dyDescent="0.15">
      <c r="N7203" s="11" t="str">
        <f>IF(M7203&lt;&gt;"",VLOOKUP(M7203,'Part Numbers'!A:B,2,FALSE),"")</f>
        <v/>
      </c>
    </row>
    <row r="7204" spans="14:14" ht="15.75" customHeight="1" x14ac:dyDescent="0.15">
      <c r="N7204" s="11" t="str">
        <f>IF(M7204&lt;&gt;"",VLOOKUP(M7204,'Part Numbers'!A:B,2,FALSE),"")</f>
        <v/>
      </c>
    </row>
    <row r="7205" spans="14:14" ht="15.75" customHeight="1" x14ac:dyDescent="0.15">
      <c r="N7205" s="11" t="str">
        <f>IF(M7205&lt;&gt;"",VLOOKUP(M7205,'Part Numbers'!A:B,2,FALSE),"")</f>
        <v/>
      </c>
    </row>
    <row r="7206" spans="14:14" ht="15.75" customHeight="1" x14ac:dyDescent="0.15">
      <c r="N7206" s="11" t="str">
        <f>IF(M7206&lt;&gt;"",VLOOKUP(M7206,'Part Numbers'!A:B,2,FALSE),"")</f>
        <v/>
      </c>
    </row>
    <row r="7207" spans="14:14" ht="15.75" customHeight="1" x14ac:dyDescent="0.15">
      <c r="N7207" s="11" t="str">
        <f>IF(M7207&lt;&gt;"",VLOOKUP(M7207,'Part Numbers'!A:B,2,FALSE),"")</f>
        <v/>
      </c>
    </row>
    <row r="7208" spans="14:14" ht="15.75" customHeight="1" x14ac:dyDescent="0.15">
      <c r="N7208" s="11" t="str">
        <f>IF(M7208&lt;&gt;"",VLOOKUP(M7208,'Part Numbers'!A:B,2,FALSE),"")</f>
        <v/>
      </c>
    </row>
    <row r="7209" spans="14:14" ht="15.75" customHeight="1" x14ac:dyDescent="0.15">
      <c r="N7209" s="11" t="str">
        <f>IF(M7209&lt;&gt;"",VLOOKUP(M7209,'Part Numbers'!A:B,2,FALSE),"")</f>
        <v/>
      </c>
    </row>
    <row r="7210" spans="14:14" ht="15.75" customHeight="1" x14ac:dyDescent="0.15">
      <c r="N7210" s="11" t="str">
        <f>IF(M7210&lt;&gt;"",VLOOKUP(M7210,'Part Numbers'!A:B,2,FALSE),"")</f>
        <v/>
      </c>
    </row>
    <row r="7211" spans="14:14" ht="15.75" customHeight="1" x14ac:dyDescent="0.15">
      <c r="N7211" s="11" t="str">
        <f>IF(M7211&lt;&gt;"",VLOOKUP(M7211,'Part Numbers'!A:B,2,FALSE),"")</f>
        <v/>
      </c>
    </row>
    <row r="7212" spans="14:14" ht="15.75" customHeight="1" x14ac:dyDescent="0.15">
      <c r="N7212" s="11" t="str">
        <f>IF(M7212&lt;&gt;"",VLOOKUP(M7212,'Part Numbers'!A:B,2,FALSE),"")</f>
        <v/>
      </c>
    </row>
    <row r="7213" spans="14:14" ht="15.75" customHeight="1" x14ac:dyDescent="0.15">
      <c r="N7213" s="11" t="str">
        <f>IF(M7213&lt;&gt;"",VLOOKUP(M7213,'Part Numbers'!A:B,2,FALSE),"")</f>
        <v/>
      </c>
    </row>
    <row r="7214" spans="14:14" ht="15.75" customHeight="1" x14ac:dyDescent="0.15">
      <c r="N7214" s="11" t="str">
        <f>IF(M7214&lt;&gt;"",VLOOKUP(M7214,'Part Numbers'!A:B,2,FALSE),"")</f>
        <v/>
      </c>
    </row>
    <row r="7215" spans="14:14" ht="15.75" customHeight="1" x14ac:dyDescent="0.15">
      <c r="N7215" s="11" t="str">
        <f>IF(M7215&lt;&gt;"",VLOOKUP(M7215,'Part Numbers'!A:B,2,FALSE),"")</f>
        <v/>
      </c>
    </row>
    <row r="7216" spans="14:14" ht="15.75" customHeight="1" x14ac:dyDescent="0.15">
      <c r="N7216" s="11" t="str">
        <f>IF(M7216&lt;&gt;"",VLOOKUP(M7216,'Part Numbers'!A:B,2,FALSE),"")</f>
        <v/>
      </c>
    </row>
    <row r="7217" spans="14:14" ht="15.75" customHeight="1" x14ac:dyDescent="0.15">
      <c r="N7217" s="11" t="str">
        <f>IF(M7217&lt;&gt;"",VLOOKUP(M7217,'Part Numbers'!A:B,2,FALSE),"")</f>
        <v/>
      </c>
    </row>
    <row r="7218" spans="14:14" ht="15.75" customHeight="1" x14ac:dyDescent="0.15">
      <c r="N7218" s="11" t="str">
        <f>IF(M7218&lt;&gt;"",VLOOKUP(M7218,'Part Numbers'!A:B,2,FALSE),"")</f>
        <v/>
      </c>
    </row>
    <row r="7219" spans="14:14" ht="15.75" customHeight="1" x14ac:dyDescent="0.15">
      <c r="N7219" s="11" t="str">
        <f>IF(M7219&lt;&gt;"",VLOOKUP(M7219,'Part Numbers'!A:B,2,FALSE),"")</f>
        <v/>
      </c>
    </row>
    <row r="7220" spans="14:14" ht="15.75" customHeight="1" x14ac:dyDescent="0.15">
      <c r="N7220" s="11" t="str">
        <f>IF(M7220&lt;&gt;"",VLOOKUP(M7220,'Part Numbers'!A:B,2,FALSE),"")</f>
        <v/>
      </c>
    </row>
    <row r="7221" spans="14:14" ht="15.75" customHeight="1" x14ac:dyDescent="0.15">
      <c r="N7221" s="11" t="str">
        <f>IF(M7221&lt;&gt;"",VLOOKUP(M7221,'Part Numbers'!A:B,2,FALSE),"")</f>
        <v/>
      </c>
    </row>
    <row r="7222" spans="14:14" ht="15.75" customHeight="1" x14ac:dyDescent="0.15">
      <c r="N7222" s="11" t="str">
        <f>IF(M7222&lt;&gt;"",VLOOKUP(M7222,'Part Numbers'!A:B,2,FALSE),"")</f>
        <v/>
      </c>
    </row>
    <row r="7223" spans="14:14" ht="15.75" customHeight="1" x14ac:dyDescent="0.15">
      <c r="N7223" s="11" t="str">
        <f>IF(M7223&lt;&gt;"",VLOOKUP(M7223,'Part Numbers'!A:B,2,FALSE),"")</f>
        <v/>
      </c>
    </row>
    <row r="7224" spans="14:14" ht="15.75" customHeight="1" x14ac:dyDescent="0.15">
      <c r="N7224" s="11" t="str">
        <f>IF(M7224&lt;&gt;"",VLOOKUP(M7224,'Part Numbers'!A:B,2,FALSE),"")</f>
        <v/>
      </c>
    </row>
    <row r="7225" spans="14:14" ht="15.75" customHeight="1" x14ac:dyDescent="0.15">
      <c r="N7225" s="11" t="str">
        <f>IF(M7225&lt;&gt;"",VLOOKUP(M7225,'Part Numbers'!A:B,2,FALSE),"")</f>
        <v/>
      </c>
    </row>
    <row r="7226" spans="14:14" ht="15.75" customHeight="1" x14ac:dyDescent="0.15">
      <c r="N7226" s="11" t="str">
        <f>IF(M7226&lt;&gt;"",VLOOKUP(M7226,'Part Numbers'!A:B,2,FALSE),"")</f>
        <v/>
      </c>
    </row>
    <row r="7227" spans="14:14" ht="15.75" customHeight="1" x14ac:dyDescent="0.15">
      <c r="N7227" s="11" t="str">
        <f>IF(M7227&lt;&gt;"",VLOOKUP(M7227,'Part Numbers'!A:B,2,FALSE),"")</f>
        <v/>
      </c>
    </row>
    <row r="7228" spans="14:14" ht="15.75" customHeight="1" x14ac:dyDescent="0.15">
      <c r="N7228" s="11" t="str">
        <f>IF(M7228&lt;&gt;"",VLOOKUP(M7228,'Part Numbers'!A:B,2,FALSE),"")</f>
        <v/>
      </c>
    </row>
    <row r="7229" spans="14:14" ht="15.75" customHeight="1" x14ac:dyDescent="0.15">
      <c r="N7229" s="11" t="str">
        <f>IF(M7229&lt;&gt;"",VLOOKUP(M7229,'Part Numbers'!A:B,2,FALSE),"")</f>
        <v/>
      </c>
    </row>
    <row r="7230" spans="14:14" ht="15.75" customHeight="1" x14ac:dyDescent="0.15">
      <c r="N7230" s="11" t="str">
        <f>IF(M7230&lt;&gt;"",VLOOKUP(M7230,'Part Numbers'!A:B,2,FALSE),"")</f>
        <v/>
      </c>
    </row>
    <row r="7231" spans="14:14" ht="15.75" customHeight="1" x14ac:dyDescent="0.15">
      <c r="N7231" s="11" t="str">
        <f>IF(M7231&lt;&gt;"",VLOOKUP(M7231,'Part Numbers'!A:B,2,FALSE),"")</f>
        <v/>
      </c>
    </row>
    <row r="7232" spans="14:14" ht="15.75" customHeight="1" x14ac:dyDescent="0.15">
      <c r="N7232" s="11" t="str">
        <f>IF(M7232&lt;&gt;"",VLOOKUP(M7232,'Part Numbers'!A:B,2,FALSE),"")</f>
        <v/>
      </c>
    </row>
    <row r="7233" spans="14:14" ht="15.75" customHeight="1" x14ac:dyDescent="0.15">
      <c r="N7233" s="11" t="str">
        <f>IF(M7233&lt;&gt;"",VLOOKUP(M7233,'Part Numbers'!A:B,2,FALSE),"")</f>
        <v/>
      </c>
    </row>
    <row r="7234" spans="14:14" ht="15.75" customHeight="1" x14ac:dyDescent="0.15">
      <c r="N7234" s="11" t="str">
        <f>IF(M7234&lt;&gt;"",VLOOKUP(M7234,'Part Numbers'!A:B,2,FALSE),"")</f>
        <v/>
      </c>
    </row>
    <row r="7235" spans="14:14" ht="15.75" customHeight="1" x14ac:dyDescent="0.15">
      <c r="N7235" s="11" t="str">
        <f>IF(M7235&lt;&gt;"",VLOOKUP(M7235,'Part Numbers'!A:B,2,FALSE),"")</f>
        <v/>
      </c>
    </row>
    <row r="7236" spans="14:14" ht="15.75" customHeight="1" x14ac:dyDescent="0.15">
      <c r="N7236" s="11" t="str">
        <f>IF(M7236&lt;&gt;"",VLOOKUP(M7236,'Part Numbers'!A:B,2,FALSE),"")</f>
        <v/>
      </c>
    </row>
    <row r="7237" spans="14:14" ht="15.75" customHeight="1" x14ac:dyDescent="0.15">
      <c r="N7237" s="11" t="str">
        <f>IF(M7237&lt;&gt;"",VLOOKUP(M7237,'Part Numbers'!A:B,2,FALSE),"")</f>
        <v/>
      </c>
    </row>
    <row r="7238" spans="14:14" ht="15.75" customHeight="1" x14ac:dyDescent="0.15">
      <c r="N7238" s="11" t="str">
        <f>IF(M7238&lt;&gt;"",VLOOKUP(M7238,'Part Numbers'!A:B,2,FALSE),"")</f>
        <v/>
      </c>
    </row>
    <row r="7239" spans="14:14" ht="15.75" customHeight="1" x14ac:dyDescent="0.15">
      <c r="N7239" s="11" t="str">
        <f>IF(M7239&lt;&gt;"",VLOOKUP(M7239,'Part Numbers'!A:B,2,FALSE),"")</f>
        <v/>
      </c>
    </row>
    <row r="7240" spans="14:14" ht="15.75" customHeight="1" x14ac:dyDescent="0.15">
      <c r="N7240" s="11" t="str">
        <f>IF(M7240&lt;&gt;"",VLOOKUP(M7240,'Part Numbers'!A:B,2,FALSE),"")</f>
        <v/>
      </c>
    </row>
    <row r="7241" spans="14:14" ht="15.75" customHeight="1" x14ac:dyDescent="0.15">
      <c r="N7241" s="11" t="str">
        <f>IF(M7241&lt;&gt;"",VLOOKUP(M7241,'Part Numbers'!A:B,2,FALSE),"")</f>
        <v/>
      </c>
    </row>
    <row r="7242" spans="14:14" ht="15.75" customHeight="1" x14ac:dyDescent="0.15">
      <c r="N7242" s="11" t="str">
        <f>IF(M7242&lt;&gt;"",VLOOKUP(M7242,'Part Numbers'!A:B,2,FALSE),"")</f>
        <v/>
      </c>
    </row>
    <row r="7243" spans="14:14" ht="15.75" customHeight="1" x14ac:dyDescent="0.15">
      <c r="N7243" s="11" t="str">
        <f>IF(M7243&lt;&gt;"",VLOOKUP(M7243,'Part Numbers'!A:B,2,FALSE),"")</f>
        <v/>
      </c>
    </row>
    <row r="7244" spans="14:14" ht="15.75" customHeight="1" x14ac:dyDescent="0.15">
      <c r="N7244" s="11" t="str">
        <f>IF(M7244&lt;&gt;"",VLOOKUP(M7244,'Part Numbers'!A:B,2,FALSE),"")</f>
        <v/>
      </c>
    </row>
    <row r="7245" spans="14:14" ht="15.75" customHeight="1" x14ac:dyDescent="0.15">
      <c r="N7245" s="11" t="str">
        <f>IF(M7245&lt;&gt;"",VLOOKUP(M7245,'Part Numbers'!A:B,2,FALSE),"")</f>
        <v/>
      </c>
    </row>
    <row r="7246" spans="14:14" ht="15.75" customHeight="1" x14ac:dyDescent="0.15">
      <c r="N7246" s="11" t="str">
        <f>IF(M7246&lt;&gt;"",VLOOKUP(M7246,'Part Numbers'!A:B,2,FALSE),"")</f>
        <v/>
      </c>
    </row>
    <row r="7247" spans="14:14" ht="15.75" customHeight="1" x14ac:dyDescent="0.15">
      <c r="N7247" s="11" t="str">
        <f>IF(M7247&lt;&gt;"",VLOOKUP(M7247,'Part Numbers'!A:B,2,FALSE),"")</f>
        <v/>
      </c>
    </row>
    <row r="7248" spans="14:14" ht="15.75" customHeight="1" x14ac:dyDescent="0.15">
      <c r="N7248" s="11" t="str">
        <f>IF(M7248&lt;&gt;"",VLOOKUP(M7248,'Part Numbers'!A:B,2,FALSE),"")</f>
        <v/>
      </c>
    </row>
    <row r="7249" spans="14:14" ht="15.75" customHeight="1" x14ac:dyDescent="0.15">
      <c r="N7249" s="11" t="str">
        <f>IF(M7249&lt;&gt;"",VLOOKUP(M7249,'Part Numbers'!A:B,2,FALSE),"")</f>
        <v/>
      </c>
    </row>
    <row r="7250" spans="14:14" ht="15.75" customHeight="1" x14ac:dyDescent="0.15">
      <c r="N7250" s="11" t="str">
        <f>IF(M7250&lt;&gt;"",VLOOKUP(M7250,'Part Numbers'!A:B,2,FALSE),"")</f>
        <v/>
      </c>
    </row>
    <row r="7251" spans="14:14" ht="15.75" customHeight="1" x14ac:dyDescent="0.15">
      <c r="N7251" s="11" t="str">
        <f>IF(M7251&lt;&gt;"",VLOOKUP(M7251,'Part Numbers'!A:B,2,FALSE),"")</f>
        <v/>
      </c>
    </row>
    <row r="7252" spans="14:14" ht="15.75" customHeight="1" x14ac:dyDescent="0.15">
      <c r="N7252" s="11" t="str">
        <f>IF(M7252&lt;&gt;"",VLOOKUP(M7252,'Part Numbers'!A:B,2,FALSE),"")</f>
        <v/>
      </c>
    </row>
    <row r="7253" spans="14:14" ht="15.75" customHeight="1" x14ac:dyDescent="0.15">
      <c r="N7253" s="11" t="str">
        <f>IF(M7253&lt;&gt;"",VLOOKUP(M7253,'Part Numbers'!A:B,2,FALSE),"")</f>
        <v/>
      </c>
    </row>
    <row r="7254" spans="14:14" ht="15.75" customHeight="1" x14ac:dyDescent="0.15">
      <c r="N7254" s="11" t="str">
        <f>IF(M7254&lt;&gt;"",VLOOKUP(M7254,'Part Numbers'!A:B,2,FALSE),"")</f>
        <v/>
      </c>
    </row>
    <row r="7255" spans="14:14" ht="15.75" customHeight="1" x14ac:dyDescent="0.15">
      <c r="N7255" s="11" t="str">
        <f>IF(M7255&lt;&gt;"",VLOOKUP(M7255,'Part Numbers'!A:B,2,FALSE),"")</f>
        <v/>
      </c>
    </row>
    <row r="7256" spans="14:14" ht="15.75" customHeight="1" x14ac:dyDescent="0.15">
      <c r="N7256" s="11" t="str">
        <f>IF(M7256&lt;&gt;"",VLOOKUP(M7256,'Part Numbers'!A:B,2,FALSE),"")</f>
        <v/>
      </c>
    </row>
    <row r="7257" spans="14:14" ht="15.75" customHeight="1" x14ac:dyDescent="0.15">
      <c r="N7257" s="11" t="str">
        <f>IF(M7257&lt;&gt;"",VLOOKUP(M7257,'Part Numbers'!A:B,2,FALSE),"")</f>
        <v/>
      </c>
    </row>
    <row r="7258" spans="14:14" ht="15.75" customHeight="1" x14ac:dyDescent="0.15">
      <c r="N7258" s="11" t="str">
        <f>IF(M7258&lt;&gt;"",VLOOKUP(M7258,'Part Numbers'!A:B,2,FALSE),"")</f>
        <v/>
      </c>
    </row>
    <row r="7259" spans="14:14" ht="15.75" customHeight="1" x14ac:dyDescent="0.15">
      <c r="N7259" s="11" t="str">
        <f>IF(M7259&lt;&gt;"",VLOOKUP(M7259,'Part Numbers'!A:B,2,FALSE),"")</f>
        <v/>
      </c>
    </row>
    <row r="7260" spans="14:14" ht="15.75" customHeight="1" x14ac:dyDescent="0.15">
      <c r="N7260" s="11" t="str">
        <f>IF(M7260&lt;&gt;"",VLOOKUP(M7260,'Part Numbers'!A:B,2,FALSE),"")</f>
        <v/>
      </c>
    </row>
    <row r="7261" spans="14:14" ht="15.75" customHeight="1" x14ac:dyDescent="0.15">
      <c r="N7261" s="11" t="str">
        <f>IF(M7261&lt;&gt;"",VLOOKUP(M7261,'Part Numbers'!A:B,2,FALSE),"")</f>
        <v/>
      </c>
    </row>
    <row r="7262" spans="14:14" ht="15.75" customHeight="1" x14ac:dyDescent="0.15">
      <c r="N7262" s="11" t="str">
        <f>IF(M7262&lt;&gt;"",VLOOKUP(M7262,'Part Numbers'!A:B,2,FALSE),"")</f>
        <v/>
      </c>
    </row>
    <row r="7263" spans="14:14" ht="15.75" customHeight="1" x14ac:dyDescent="0.15">
      <c r="N7263" s="11" t="str">
        <f>IF(M7263&lt;&gt;"",VLOOKUP(M7263,'Part Numbers'!A:B,2,FALSE),"")</f>
        <v/>
      </c>
    </row>
    <row r="7264" spans="14:14" ht="15.75" customHeight="1" x14ac:dyDescent="0.15">
      <c r="N7264" s="11" t="str">
        <f>IF(M7264&lt;&gt;"",VLOOKUP(M7264,'Part Numbers'!A:B,2,FALSE),"")</f>
        <v/>
      </c>
    </row>
    <row r="7265" spans="14:14" ht="15.75" customHeight="1" x14ac:dyDescent="0.15">
      <c r="N7265" s="11" t="str">
        <f>IF(M7265&lt;&gt;"",VLOOKUP(M7265,'Part Numbers'!A:B,2,FALSE),"")</f>
        <v/>
      </c>
    </row>
    <row r="7266" spans="14:14" ht="15.75" customHeight="1" x14ac:dyDescent="0.15">
      <c r="N7266" s="11" t="str">
        <f>IF(M7266&lt;&gt;"",VLOOKUP(M7266,'Part Numbers'!A:B,2,FALSE),"")</f>
        <v/>
      </c>
    </row>
    <row r="7267" spans="14:14" ht="15.75" customHeight="1" x14ac:dyDescent="0.15">
      <c r="N7267" s="11" t="str">
        <f>IF(M7267&lt;&gt;"",VLOOKUP(M7267,'Part Numbers'!A:B,2,FALSE),"")</f>
        <v/>
      </c>
    </row>
    <row r="7268" spans="14:14" ht="15.75" customHeight="1" x14ac:dyDescent="0.15">
      <c r="N7268" s="11" t="str">
        <f>IF(M7268&lt;&gt;"",VLOOKUP(M7268,'Part Numbers'!A:B,2,FALSE),"")</f>
        <v/>
      </c>
    </row>
    <row r="7269" spans="14:14" ht="15.75" customHeight="1" x14ac:dyDescent="0.15">
      <c r="N7269" s="11" t="str">
        <f>IF(M7269&lt;&gt;"",VLOOKUP(M7269,'Part Numbers'!A:B,2,FALSE),"")</f>
        <v/>
      </c>
    </row>
    <row r="7270" spans="14:14" ht="15.75" customHeight="1" x14ac:dyDescent="0.15">
      <c r="N7270" s="11" t="str">
        <f>IF(M7270&lt;&gt;"",VLOOKUP(M7270,'Part Numbers'!A:B,2,FALSE),"")</f>
        <v/>
      </c>
    </row>
    <row r="7271" spans="14:14" ht="15.75" customHeight="1" x14ac:dyDescent="0.15">
      <c r="N7271" s="11" t="str">
        <f>IF(M7271&lt;&gt;"",VLOOKUP(M7271,'Part Numbers'!A:B,2,FALSE),"")</f>
        <v/>
      </c>
    </row>
    <row r="7272" spans="14:14" ht="15.75" customHeight="1" x14ac:dyDescent="0.15">
      <c r="N7272" s="11" t="str">
        <f>IF(M7272&lt;&gt;"",VLOOKUP(M7272,'Part Numbers'!A:B,2,FALSE),"")</f>
        <v/>
      </c>
    </row>
    <row r="7273" spans="14:14" ht="15.75" customHeight="1" x14ac:dyDescent="0.15">
      <c r="N7273" s="11" t="str">
        <f>IF(M7273&lt;&gt;"",VLOOKUP(M7273,'Part Numbers'!A:B,2,FALSE),"")</f>
        <v/>
      </c>
    </row>
    <row r="7274" spans="14:14" ht="15.75" customHeight="1" x14ac:dyDescent="0.15">
      <c r="N7274" s="11" t="str">
        <f>IF(M7274&lt;&gt;"",VLOOKUP(M7274,'Part Numbers'!A:B,2,FALSE),"")</f>
        <v/>
      </c>
    </row>
    <row r="7275" spans="14:14" ht="15.75" customHeight="1" x14ac:dyDescent="0.15">
      <c r="N7275" s="11" t="str">
        <f>IF(M7275&lt;&gt;"",VLOOKUP(M7275,'Part Numbers'!A:B,2,FALSE),"")</f>
        <v/>
      </c>
    </row>
    <row r="7276" spans="14:14" ht="15.75" customHeight="1" x14ac:dyDescent="0.15">
      <c r="N7276" s="11" t="str">
        <f>IF(M7276&lt;&gt;"",VLOOKUP(M7276,'Part Numbers'!A:B,2,FALSE),"")</f>
        <v/>
      </c>
    </row>
    <row r="7277" spans="14:14" ht="15.75" customHeight="1" x14ac:dyDescent="0.15">
      <c r="N7277" s="11" t="str">
        <f>IF(M7277&lt;&gt;"",VLOOKUP(M7277,'Part Numbers'!A:B,2,FALSE),"")</f>
        <v/>
      </c>
    </row>
    <row r="7278" spans="14:14" ht="15.75" customHeight="1" x14ac:dyDescent="0.15">
      <c r="N7278" s="11" t="str">
        <f>IF(M7278&lt;&gt;"",VLOOKUP(M7278,'Part Numbers'!A:B,2,FALSE),"")</f>
        <v/>
      </c>
    </row>
    <row r="7279" spans="14:14" ht="15.75" customHeight="1" x14ac:dyDescent="0.15">
      <c r="N7279" s="11" t="str">
        <f>IF(M7279&lt;&gt;"",VLOOKUP(M7279,'Part Numbers'!A:B,2,FALSE),"")</f>
        <v/>
      </c>
    </row>
    <row r="7280" spans="14:14" ht="15.75" customHeight="1" x14ac:dyDescent="0.15">
      <c r="N7280" s="11" t="str">
        <f>IF(M7280&lt;&gt;"",VLOOKUP(M7280,'Part Numbers'!A:B,2,FALSE),"")</f>
        <v/>
      </c>
    </row>
    <row r="7281" spans="14:14" ht="15.75" customHeight="1" x14ac:dyDescent="0.15">
      <c r="N7281" s="11" t="str">
        <f>IF(M7281&lt;&gt;"",VLOOKUP(M7281,'Part Numbers'!A:B,2,FALSE),"")</f>
        <v/>
      </c>
    </row>
    <row r="7282" spans="14:14" ht="15.75" customHeight="1" x14ac:dyDescent="0.15">
      <c r="N7282" s="11" t="str">
        <f>IF(M7282&lt;&gt;"",VLOOKUP(M7282,'Part Numbers'!A:B,2,FALSE),"")</f>
        <v/>
      </c>
    </row>
    <row r="7283" spans="14:14" ht="15.75" customHeight="1" x14ac:dyDescent="0.15">
      <c r="N7283" s="11" t="str">
        <f>IF(M7283&lt;&gt;"",VLOOKUP(M7283,'Part Numbers'!A:B,2,FALSE),"")</f>
        <v/>
      </c>
    </row>
    <row r="7284" spans="14:14" ht="15.75" customHeight="1" x14ac:dyDescent="0.15">
      <c r="N7284" s="11" t="str">
        <f>IF(M7284&lt;&gt;"",VLOOKUP(M7284,'Part Numbers'!A:B,2,FALSE),"")</f>
        <v/>
      </c>
    </row>
    <row r="7285" spans="14:14" ht="15.75" customHeight="1" x14ac:dyDescent="0.15">
      <c r="N7285" s="11" t="str">
        <f>IF(M7285&lt;&gt;"",VLOOKUP(M7285,'Part Numbers'!A:B,2,FALSE),"")</f>
        <v/>
      </c>
    </row>
    <row r="7286" spans="14:14" ht="15.75" customHeight="1" x14ac:dyDescent="0.15">
      <c r="N7286" s="11" t="str">
        <f>IF(M7286&lt;&gt;"",VLOOKUP(M7286,'Part Numbers'!A:B,2,FALSE),"")</f>
        <v/>
      </c>
    </row>
    <row r="7287" spans="14:14" ht="15.75" customHeight="1" x14ac:dyDescent="0.15">
      <c r="N7287" s="11" t="str">
        <f>IF(M7287&lt;&gt;"",VLOOKUP(M7287,'Part Numbers'!A:B,2,FALSE),"")</f>
        <v/>
      </c>
    </row>
    <row r="7288" spans="14:14" ht="15.75" customHeight="1" x14ac:dyDescent="0.15">
      <c r="N7288" s="11" t="str">
        <f>IF(M7288&lt;&gt;"",VLOOKUP(M7288,'Part Numbers'!A:B,2,FALSE),"")</f>
        <v/>
      </c>
    </row>
    <row r="7289" spans="14:14" ht="15.75" customHeight="1" x14ac:dyDescent="0.15">
      <c r="N7289" s="11" t="str">
        <f>IF(M7289&lt;&gt;"",VLOOKUP(M7289,'Part Numbers'!A:B,2,FALSE),"")</f>
        <v/>
      </c>
    </row>
    <row r="7290" spans="14:14" ht="15.75" customHeight="1" x14ac:dyDescent="0.15">
      <c r="N7290" s="11" t="str">
        <f>IF(M7290&lt;&gt;"",VLOOKUP(M7290,'Part Numbers'!A:B,2,FALSE),"")</f>
        <v/>
      </c>
    </row>
    <row r="7291" spans="14:14" ht="15.75" customHeight="1" x14ac:dyDescent="0.15">
      <c r="N7291" s="11" t="str">
        <f>IF(M7291&lt;&gt;"",VLOOKUP(M7291,'Part Numbers'!A:B,2,FALSE),"")</f>
        <v/>
      </c>
    </row>
    <row r="7292" spans="14:14" ht="15.75" customHeight="1" x14ac:dyDescent="0.15">
      <c r="N7292" s="11" t="str">
        <f>IF(M7292&lt;&gt;"",VLOOKUP(M7292,'Part Numbers'!A:B,2,FALSE),"")</f>
        <v/>
      </c>
    </row>
    <row r="7293" spans="14:14" ht="15.75" customHeight="1" x14ac:dyDescent="0.15">
      <c r="N7293" s="11" t="str">
        <f>IF(M7293&lt;&gt;"",VLOOKUP(M7293,'Part Numbers'!A:B,2,FALSE),"")</f>
        <v/>
      </c>
    </row>
    <row r="7294" spans="14:14" ht="15.75" customHeight="1" x14ac:dyDescent="0.15">
      <c r="N7294" s="11" t="str">
        <f>IF(M7294&lt;&gt;"",VLOOKUP(M7294,'Part Numbers'!A:B,2,FALSE),"")</f>
        <v/>
      </c>
    </row>
    <row r="7295" spans="14:14" ht="15.75" customHeight="1" x14ac:dyDescent="0.15">
      <c r="N7295" s="11" t="str">
        <f>IF(M7295&lt;&gt;"",VLOOKUP(M7295,'Part Numbers'!A:B,2,FALSE),"")</f>
        <v/>
      </c>
    </row>
    <row r="7296" spans="14:14" ht="15.75" customHeight="1" x14ac:dyDescent="0.15">
      <c r="N7296" s="11" t="str">
        <f>IF(M7296&lt;&gt;"",VLOOKUP(M7296,'Part Numbers'!A:B,2,FALSE),"")</f>
        <v/>
      </c>
    </row>
    <row r="7297" spans="14:14" ht="15.75" customHeight="1" x14ac:dyDescent="0.15">
      <c r="N7297" s="11" t="str">
        <f>IF(M7297&lt;&gt;"",VLOOKUP(M7297,'Part Numbers'!A:B,2,FALSE),"")</f>
        <v/>
      </c>
    </row>
    <row r="7298" spans="14:14" ht="15.75" customHeight="1" x14ac:dyDescent="0.15">
      <c r="N7298" s="11" t="str">
        <f>IF(M7298&lt;&gt;"",VLOOKUP(M7298,'Part Numbers'!A:B,2,FALSE),"")</f>
        <v/>
      </c>
    </row>
    <row r="7299" spans="14:14" ht="15.75" customHeight="1" x14ac:dyDescent="0.15">
      <c r="N7299" s="11" t="str">
        <f>IF(M7299&lt;&gt;"",VLOOKUP(M7299,'Part Numbers'!A:B,2,FALSE),"")</f>
        <v/>
      </c>
    </row>
    <row r="7300" spans="14:14" ht="15.75" customHeight="1" x14ac:dyDescent="0.15">
      <c r="N7300" s="11" t="str">
        <f>IF(M7300&lt;&gt;"",VLOOKUP(M7300,'Part Numbers'!A:B,2,FALSE),"")</f>
        <v/>
      </c>
    </row>
    <row r="7301" spans="14:14" ht="15.75" customHeight="1" x14ac:dyDescent="0.15">
      <c r="N7301" s="11" t="str">
        <f>IF(M7301&lt;&gt;"",VLOOKUP(M7301,'Part Numbers'!A:B,2,FALSE),"")</f>
        <v/>
      </c>
    </row>
    <row r="7302" spans="14:14" ht="15.75" customHeight="1" x14ac:dyDescent="0.15">
      <c r="N7302" s="11" t="str">
        <f>IF(M7302&lt;&gt;"",VLOOKUP(M7302,'Part Numbers'!A:B,2,FALSE),"")</f>
        <v/>
      </c>
    </row>
    <row r="7303" spans="14:14" ht="15.75" customHeight="1" x14ac:dyDescent="0.15">
      <c r="N7303" s="11" t="str">
        <f>IF(M7303&lt;&gt;"",VLOOKUP(M7303,'Part Numbers'!A:B,2,FALSE),"")</f>
        <v/>
      </c>
    </row>
    <row r="7304" spans="14:14" ht="15.75" customHeight="1" x14ac:dyDescent="0.15">
      <c r="N7304" s="11" t="str">
        <f>IF(M7304&lt;&gt;"",VLOOKUP(M7304,'Part Numbers'!A:B,2,FALSE),"")</f>
        <v/>
      </c>
    </row>
    <row r="7305" spans="14:14" ht="15.75" customHeight="1" x14ac:dyDescent="0.15">
      <c r="N7305" s="11" t="str">
        <f>IF(M7305&lt;&gt;"",VLOOKUP(M7305,'Part Numbers'!A:B,2,FALSE),"")</f>
        <v/>
      </c>
    </row>
    <row r="7306" spans="14:14" ht="15.75" customHeight="1" x14ac:dyDescent="0.15">
      <c r="N7306" s="11" t="str">
        <f>IF(M7306&lt;&gt;"",VLOOKUP(M7306,'Part Numbers'!A:B,2,FALSE),"")</f>
        <v/>
      </c>
    </row>
    <row r="7307" spans="14:14" ht="15.75" customHeight="1" x14ac:dyDescent="0.15">
      <c r="N7307" s="11" t="str">
        <f>IF(M7307&lt;&gt;"",VLOOKUP(M7307,'Part Numbers'!A:B,2,FALSE),"")</f>
        <v/>
      </c>
    </row>
    <row r="7308" spans="14:14" ht="15.75" customHeight="1" x14ac:dyDescent="0.15">
      <c r="N7308" s="11" t="str">
        <f>IF(M7308&lt;&gt;"",VLOOKUP(M7308,'Part Numbers'!A:B,2,FALSE),"")</f>
        <v/>
      </c>
    </row>
    <row r="7309" spans="14:14" ht="15.75" customHeight="1" x14ac:dyDescent="0.15">
      <c r="N7309" s="11" t="str">
        <f>IF(M7309&lt;&gt;"",VLOOKUP(M7309,'Part Numbers'!A:B,2,FALSE),"")</f>
        <v/>
      </c>
    </row>
    <row r="7310" spans="14:14" ht="15.75" customHeight="1" x14ac:dyDescent="0.15">
      <c r="N7310" s="11" t="str">
        <f>IF(M7310&lt;&gt;"",VLOOKUP(M7310,'Part Numbers'!A:B,2,FALSE),"")</f>
        <v/>
      </c>
    </row>
    <row r="7311" spans="14:14" ht="15.75" customHeight="1" x14ac:dyDescent="0.15">
      <c r="N7311" s="11" t="str">
        <f>IF(M7311&lt;&gt;"",VLOOKUP(M7311,'Part Numbers'!A:B,2,FALSE),"")</f>
        <v/>
      </c>
    </row>
    <row r="7312" spans="14:14" ht="15.75" customHeight="1" x14ac:dyDescent="0.15">
      <c r="N7312" s="11" t="str">
        <f>IF(M7312&lt;&gt;"",VLOOKUP(M7312,'Part Numbers'!A:B,2,FALSE),"")</f>
        <v/>
      </c>
    </row>
    <row r="7313" spans="14:14" ht="15.75" customHeight="1" x14ac:dyDescent="0.15">
      <c r="N7313" s="11" t="str">
        <f>IF(M7313&lt;&gt;"",VLOOKUP(M7313,'Part Numbers'!A:B,2,FALSE),"")</f>
        <v/>
      </c>
    </row>
    <row r="7314" spans="14:14" ht="15.75" customHeight="1" x14ac:dyDescent="0.15">
      <c r="N7314" s="11" t="str">
        <f>IF(M7314&lt;&gt;"",VLOOKUP(M7314,'Part Numbers'!A:B,2,FALSE),"")</f>
        <v/>
      </c>
    </row>
    <row r="7315" spans="14:14" ht="15.75" customHeight="1" x14ac:dyDescent="0.15">
      <c r="N7315" s="11" t="str">
        <f>IF(M7315&lt;&gt;"",VLOOKUP(M7315,'Part Numbers'!A:B,2,FALSE),"")</f>
        <v/>
      </c>
    </row>
    <row r="7316" spans="14:14" ht="15.75" customHeight="1" x14ac:dyDescent="0.15">
      <c r="N7316" s="11" t="str">
        <f>IF(M7316&lt;&gt;"",VLOOKUP(M7316,'Part Numbers'!A:B,2,FALSE),"")</f>
        <v/>
      </c>
    </row>
    <row r="7317" spans="14:14" ht="15.75" customHeight="1" x14ac:dyDescent="0.15">
      <c r="N7317" s="11" t="str">
        <f>IF(M7317&lt;&gt;"",VLOOKUP(M7317,'Part Numbers'!A:B,2,FALSE),"")</f>
        <v/>
      </c>
    </row>
    <row r="7318" spans="14:14" ht="15.75" customHeight="1" x14ac:dyDescent="0.15">
      <c r="N7318" s="11" t="str">
        <f>IF(M7318&lt;&gt;"",VLOOKUP(M7318,'Part Numbers'!A:B,2,FALSE),"")</f>
        <v/>
      </c>
    </row>
    <row r="7319" spans="14:14" ht="15.75" customHeight="1" x14ac:dyDescent="0.15">
      <c r="N7319" s="11" t="str">
        <f>IF(M7319&lt;&gt;"",VLOOKUP(M7319,'Part Numbers'!A:B,2,FALSE),"")</f>
        <v/>
      </c>
    </row>
    <row r="7320" spans="14:14" ht="15.75" customHeight="1" x14ac:dyDescent="0.15">
      <c r="N7320" s="11" t="str">
        <f>IF(M7320&lt;&gt;"",VLOOKUP(M7320,'Part Numbers'!A:B,2,FALSE),"")</f>
        <v/>
      </c>
    </row>
    <row r="7321" spans="14:14" ht="15.75" customHeight="1" x14ac:dyDescent="0.15">
      <c r="N7321" s="11" t="str">
        <f>IF(M7321&lt;&gt;"",VLOOKUP(M7321,'Part Numbers'!A:B,2,FALSE),"")</f>
        <v/>
      </c>
    </row>
    <row r="7322" spans="14:14" ht="15.75" customHeight="1" x14ac:dyDescent="0.15">
      <c r="N7322" s="11" t="str">
        <f>IF(M7322&lt;&gt;"",VLOOKUP(M7322,'Part Numbers'!A:B,2,FALSE),"")</f>
        <v/>
      </c>
    </row>
    <row r="7323" spans="14:14" ht="15.75" customHeight="1" x14ac:dyDescent="0.15">
      <c r="N7323" s="11" t="str">
        <f>IF(M7323&lt;&gt;"",VLOOKUP(M7323,'Part Numbers'!A:B,2,FALSE),"")</f>
        <v/>
      </c>
    </row>
    <row r="7324" spans="14:14" ht="15.75" customHeight="1" x14ac:dyDescent="0.15">
      <c r="N7324" s="11" t="str">
        <f>IF(M7324&lt;&gt;"",VLOOKUP(M7324,'Part Numbers'!A:B,2,FALSE),"")</f>
        <v/>
      </c>
    </row>
    <row r="7325" spans="14:14" ht="15.75" customHeight="1" x14ac:dyDescent="0.15">
      <c r="N7325" s="11" t="str">
        <f>IF(M7325&lt;&gt;"",VLOOKUP(M7325,'Part Numbers'!A:B,2,FALSE),"")</f>
        <v/>
      </c>
    </row>
    <row r="7326" spans="14:14" ht="15.75" customHeight="1" x14ac:dyDescent="0.15">
      <c r="N7326" s="11" t="str">
        <f>IF(M7326&lt;&gt;"",VLOOKUP(M7326,'Part Numbers'!A:B,2,FALSE),"")</f>
        <v/>
      </c>
    </row>
    <row r="7327" spans="14:14" ht="15.75" customHeight="1" x14ac:dyDescent="0.15">
      <c r="N7327" s="11" t="str">
        <f>IF(M7327&lt;&gt;"",VLOOKUP(M7327,'Part Numbers'!A:B,2,FALSE),"")</f>
        <v/>
      </c>
    </row>
    <row r="7328" spans="14:14" ht="15.75" customHeight="1" x14ac:dyDescent="0.15">
      <c r="N7328" s="11" t="str">
        <f>IF(M7328&lt;&gt;"",VLOOKUP(M7328,'Part Numbers'!A:B,2,FALSE),"")</f>
        <v/>
      </c>
    </row>
    <row r="7329" spans="14:14" ht="15.75" customHeight="1" x14ac:dyDescent="0.15">
      <c r="N7329" s="11" t="str">
        <f>IF(M7329&lt;&gt;"",VLOOKUP(M7329,'Part Numbers'!A:B,2,FALSE),"")</f>
        <v/>
      </c>
    </row>
    <row r="7330" spans="14:14" ht="15.75" customHeight="1" x14ac:dyDescent="0.15">
      <c r="N7330" s="11" t="str">
        <f>IF(M7330&lt;&gt;"",VLOOKUP(M7330,'Part Numbers'!A:B,2,FALSE),"")</f>
        <v/>
      </c>
    </row>
    <row r="7331" spans="14:14" ht="15.75" customHeight="1" x14ac:dyDescent="0.15">
      <c r="N7331" s="11" t="str">
        <f>IF(M7331&lt;&gt;"",VLOOKUP(M7331,'Part Numbers'!A:B,2,FALSE),"")</f>
        <v/>
      </c>
    </row>
    <row r="7332" spans="14:14" ht="15.75" customHeight="1" x14ac:dyDescent="0.15">
      <c r="N7332" s="11" t="str">
        <f>IF(M7332&lt;&gt;"",VLOOKUP(M7332,'Part Numbers'!A:B,2,FALSE),"")</f>
        <v/>
      </c>
    </row>
    <row r="7333" spans="14:14" ht="15.75" customHeight="1" x14ac:dyDescent="0.15">
      <c r="N7333" s="11" t="str">
        <f>IF(M7333&lt;&gt;"",VLOOKUP(M7333,'Part Numbers'!A:B,2,FALSE),"")</f>
        <v/>
      </c>
    </row>
    <row r="7334" spans="14:14" ht="15.75" customHeight="1" x14ac:dyDescent="0.15">
      <c r="N7334" s="11" t="str">
        <f>IF(M7334&lt;&gt;"",VLOOKUP(M7334,'Part Numbers'!A:B,2,FALSE),"")</f>
        <v/>
      </c>
    </row>
    <row r="7335" spans="14:14" ht="15.75" customHeight="1" x14ac:dyDescent="0.15">
      <c r="N7335" s="11" t="str">
        <f>IF(M7335&lt;&gt;"",VLOOKUP(M7335,'Part Numbers'!A:B,2,FALSE),"")</f>
        <v/>
      </c>
    </row>
    <row r="7336" spans="14:14" ht="15.75" customHeight="1" x14ac:dyDescent="0.15">
      <c r="N7336" s="11" t="str">
        <f>IF(M7336&lt;&gt;"",VLOOKUP(M7336,'Part Numbers'!A:B,2,FALSE),"")</f>
        <v/>
      </c>
    </row>
    <row r="7337" spans="14:14" ht="15.75" customHeight="1" x14ac:dyDescent="0.15">
      <c r="N7337" s="11" t="str">
        <f>IF(M7337&lt;&gt;"",VLOOKUP(M7337,'Part Numbers'!A:B,2,FALSE),"")</f>
        <v/>
      </c>
    </row>
    <row r="7338" spans="14:14" ht="15.75" customHeight="1" x14ac:dyDescent="0.15">
      <c r="N7338" s="11" t="str">
        <f>IF(M7338&lt;&gt;"",VLOOKUP(M7338,'Part Numbers'!A:B,2,FALSE),"")</f>
        <v/>
      </c>
    </row>
    <row r="7339" spans="14:14" ht="15.75" customHeight="1" x14ac:dyDescent="0.15">
      <c r="N7339" s="11" t="str">
        <f>IF(M7339&lt;&gt;"",VLOOKUP(M7339,'Part Numbers'!A:B,2,FALSE),"")</f>
        <v/>
      </c>
    </row>
    <row r="7340" spans="14:14" ht="15.75" customHeight="1" x14ac:dyDescent="0.15">
      <c r="N7340" s="11" t="str">
        <f>IF(M7340&lt;&gt;"",VLOOKUP(M7340,'Part Numbers'!A:B,2,FALSE),"")</f>
        <v/>
      </c>
    </row>
    <row r="7341" spans="14:14" ht="15.75" customHeight="1" x14ac:dyDescent="0.15">
      <c r="N7341" s="11" t="str">
        <f>IF(M7341&lt;&gt;"",VLOOKUP(M7341,'Part Numbers'!A:B,2,FALSE),"")</f>
        <v/>
      </c>
    </row>
    <row r="7342" spans="14:14" ht="15.75" customHeight="1" x14ac:dyDescent="0.15">
      <c r="N7342" s="11" t="str">
        <f>IF(M7342&lt;&gt;"",VLOOKUP(M7342,'Part Numbers'!A:B,2,FALSE),"")</f>
        <v/>
      </c>
    </row>
    <row r="7343" spans="14:14" ht="15.75" customHeight="1" x14ac:dyDescent="0.15">
      <c r="N7343" s="11" t="str">
        <f>IF(M7343&lt;&gt;"",VLOOKUP(M7343,'Part Numbers'!A:B,2,FALSE),"")</f>
        <v/>
      </c>
    </row>
    <row r="7344" spans="14:14" ht="15.75" customHeight="1" x14ac:dyDescent="0.15">
      <c r="N7344" s="11" t="str">
        <f>IF(M7344&lt;&gt;"",VLOOKUP(M7344,'Part Numbers'!A:B,2,FALSE),"")</f>
        <v/>
      </c>
    </row>
    <row r="7345" spans="14:14" ht="15.75" customHeight="1" x14ac:dyDescent="0.15">
      <c r="N7345" s="11" t="str">
        <f>IF(M7345&lt;&gt;"",VLOOKUP(M7345,'Part Numbers'!A:B,2,FALSE),"")</f>
        <v/>
      </c>
    </row>
    <row r="7346" spans="14:14" ht="15.75" customHeight="1" x14ac:dyDescent="0.15">
      <c r="N7346" s="11" t="str">
        <f>IF(M7346&lt;&gt;"",VLOOKUP(M7346,'Part Numbers'!A:B,2,FALSE),"")</f>
        <v/>
      </c>
    </row>
    <row r="7347" spans="14:14" ht="15.75" customHeight="1" x14ac:dyDescent="0.15">
      <c r="N7347" s="11" t="str">
        <f>IF(M7347&lt;&gt;"",VLOOKUP(M7347,'Part Numbers'!A:B,2,FALSE),"")</f>
        <v/>
      </c>
    </row>
    <row r="7348" spans="14:14" ht="15.75" customHeight="1" x14ac:dyDescent="0.15">
      <c r="N7348" s="11" t="str">
        <f>IF(M7348&lt;&gt;"",VLOOKUP(M7348,'Part Numbers'!A:B,2,FALSE),"")</f>
        <v/>
      </c>
    </row>
    <row r="7349" spans="14:14" ht="15.75" customHeight="1" x14ac:dyDescent="0.15">
      <c r="N7349" s="11" t="str">
        <f>IF(M7349&lt;&gt;"",VLOOKUP(M7349,'Part Numbers'!A:B,2,FALSE),"")</f>
        <v/>
      </c>
    </row>
    <row r="7350" spans="14:14" ht="15.75" customHeight="1" x14ac:dyDescent="0.15">
      <c r="N7350" s="11" t="str">
        <f>IF(M7350&lt;&gt;"",VLOOKUP(M7350,'Part Numbers'!A:B,2,FALSE),"")</f>
        <v/>
      </c>
    </row>
    <row r="7351" spans="14:14" ht="15.75" customHeight="1" x14ac:dyDescent="0.15">
      <c r="N7351" s="11" t="str">
        <f>IF(M7351&lt;&gt;"",VLOOKUP(M7351,'Part Numbers'!A:B,2,FALSE),"")</f>
        <v/>
      </c>
    </row>
    <row r="7352" spans="14:14" ht="15.75" customHeight="1" x14ac:dyDescent="0.15">
      <c r="N7352" s="11" t="str">
        <f>IF(M7352&lt;&gt;"",VLOOKUP(M7352,'Part Numbers'!A:B,2,FALSE),"")</f>
        <v/>
      </c>
    </row>
    <row r="7353" spans="14:14" ht="15.75" customHeight="1" x14ac:dyDescent="0.15">
      <c r="N7353" s="11" t="str">
        <f>IF(M7353&lt;&gt;"",VLOOKUP(M7353,'Part Numbers'!A:B,2,FALSE),"")</f>
        <v/>
      </c>
    </row>
    <row r="7354" spans="14:14" ht="15.75" customHeight="1" x14ac:dyDescent="0.15">
      <c r="N7354" s="11" t="str">
        <f>IF(M7354&lt;&gt;"",VLOOKUP(M7354,'Part Numbers'!A:B,2,FALSE),"")</f>
        <v/>
      </c>
    </row>
    <row r="7355" spans="14:14" ht="15.75" customHeight="1" x14ac:dyDescent="0.15">
      <c r="N7355" s="11" t="str">
        <f>IF(M7355&lt;&gt;"",VLOOKUP(M7355,'Part Numbers'!A:B,2,FALSE),"")</f>
        <v/>
      </c>
    </row>
    <row r="7356" spans="14:14" ht="15.75" customHeight="1" x14ac:dyDescent="0.15">
      <c r="N7356" s="11" t="str">
        <f>IF(M7356&lt;&gt;"",VLOOKUP(M7356,'Part Numbers'!A:B,2,FALSE),"")</f>
        <v/>
      </c>
    </row>
    <row r="7357" spans="14:14" ht="15.75" customHeight="1" x14ac:dyDescent="0.15">
      <c r="N7357" s="11" t="str">
        <f>IF(M7357&lt;&gt;"",VLOOKUP(M7357,'Part Numbers'!A:B,2,FALSE),"")</f>
        <v/>
      </c>
    </row>
    <row r="7358" spans="14:14" ht="15.75" customHeight="1" x14ac:dyDescent="0.15">
      <c r="N7358" s="11" t="str">
        <f>IF(M7358&lt;&gt;"",VLOOKUP(M7358,'Part Numbers'!A:B,2,FALSE),"")</f>
        <v/>
      </c>
    </row>
    <row r="7359" spans="14:14" ht="15.75" customHeight="1" x14ac:dyDescent="0.15">
      <c r="N7359" s="11" t="str">
        <f>IF(M7359&lt;&gt;"",VLOOKUP(M7359,'Part Numbers'!A:B,2,FALSE),"")</f>
        <v/>
      </c>
    </row>
    <row r="7360" spans="14:14" ht="15.75" customHeight="1" x14ac:dyDescent="0.15">
      <c r="N7360" s="11" t="str">
        <f>IF(M7360&lt;&gt;"",VLOOKUP(M7360,'Part Numbers'!A:B,2,FALSE),"")</f>
        <v/>
      </c>
    </row>
    <row r="7361" spans="14:14" ht="15.75" customHeight="1" x14ac:dyDescent="0.15">
      <c r="N7361" s="11" t="str">
        <f>IF(M7361&lt;&gt;"",VLOOKUP(M7361,'Part Numbers'!A:B,2,FALSE),"")</f>
        <v/>
      </c>
    </row>
    <row r="7362" spans="14:14" ht="15.75" customHeight="1" x14ac:dyDescent="0.15">
      <c r="N7362" s="11" t="str">
        <f>IF(M7362&lt;&gt;"",VLOOKUP(M7362,'Part Numbers'!A:B,2,FALSE),"")</f>
        <v/>
      </c>
    </row>
    <row r="7363" spans="14:14" ht="15.75" customHeight="1" x14ac:dyDescent="0.15">
      <c r="N7363" s="11" t="str">
        <f>IF(M7363&lt;&gt;"",VLOOKUP(M7363,'Part Numbers'!A:B,2,FALSE),"")</f>
        <v/>
      </c>
    </row>
    <row r="7364" spans="14:14" ht="15.75" customHeight="1" x14ac:dyDescent="0.15">
      <c r="N7364" s="11" t="str">
        <f>IF(M7364&lt;&gt;"",VLOOKUP(M7364,'Part Numbers'!A:B,2,FALSE),"")</f>
        <v/>
      </c>
    </row>
    <row r="7365" spans="14:14" ht="15.75" customHeight="1" x14ac:dyDescent="0.15">
      <c r="N7365" s="11" t="str">
        <f>IF(M7365&lt;&gt;"",VLOOKUP(M7365,'Part Numbers'!A:B,2,FALSE),"")</f>
        <v/>
      </c>
    </row>
    <row r="7366" spans="14:14" ht="15.75" customHeight="1" x14ac:dyDescent="0.15">
      <c r="N7366" s="11" t="str">
        <f>IF(M7366&lt;&gt;"",VLOOKUP(M7366,'Part Numbers'!A:B,2,FALSE),"")</f>
        <v/>
      </c>
    </row>
    <row r="7367" spans="14:14" ht="15.75" customHeight="1" x14ac:dyDescent="0.15">
      <c r="N7367" s="11" t="str">
        <f>IF(M7367&lt;&gt;"",VLOOKUP(M7367,'Part Numbers'!A:B,2,FALSE),"")</f>
        <v/>
      </c>
    </row>
    <row r="7368" spans="14:14" ht="15.75" customHeight="1" x14ac:dyDescent="0.15">
      <c r="N7368" s="11" t="str">
        <f>IF(M7368&lt;&gt;"",VLOOKUP(M7368,'Part Numbers'!A:B,2,FALSE),"")</f>
        <v/>
      </c>
    </row>
    <row r="7369" spans="14:14" ht="15.75" customHeight="1" x14ac:dyDescent="0.15">
      <c r="N7369" s="11" t="str">
        <f>IF(M7369&lt;&gt;"",VLOOKUP(M7369,'Part Numbers'!A:B,2,FALSE),"")</f>
        <v/>
      </c>
    </row>
    <row r="7370" spans="14:14" ht="15.75" customHeight="1" x14ac:dyDescent="0.15">
      <c r="N7370" s="11" t="str">
        <f>IF(M7370&lt;&gt;"",VLOOKUP(M7370,'Part Numbers'!A:B,2,FALSE),"")</f>
        <v/>
      </c>
    </row>
    <row r="7371" spans="14:14" ht="15.75" customHeight="1" x14ac:dyDescent="0.15">
      <c r="N7371" s="11" t="str">
        <f>IF(M7371&lt;&gt;"",VLOOKUP(M7371,'Part Numbers'!A:B,2,FALSE),"")</f>
        <v/>
      </c>
    </row>
    <row r="7372" spans="14:14" ht="15.75" customHeight="1" x14ac:dyDescent="0.15">
      <c r="N7372" s="11" t="str">
        <f>IF(M7372&lt;&gt;"",VLOOKUP(M7372,'Part Numbers'!A:B,2,FALSE),"")</f>
        <v/>
      </c>
    </row>
    <row r="7373" spans="14:14" ht="15.75" customHeight="1" x14ac:dyDescent="0.15">
      <c r="N7373" s="11" t="str">
        <f>IF(M7373&lt;&gt;"",VLOOKUP(M7373,'Part Numbers'!A:B,2,FALSE),"")</f>
        <v/>
      </c>
    </row>
    <row r="7374" spans="14:14" ht="15.75" customHeight="1" x14ac:dyDescent="0.15">
      <c r="N7374" s="11" t="str">
        <f>IF(M7374&lt;&gt;"",VLOOKUP(M7374,'Part Numbers'!A:B,2,FALSE),"")</f>
        <v/>
      </c>
    </row>
    <row r="7375" spans="14:14" ht="15.75" customHeight="1" x14ac:dyDescent="0.15">
      <c r="N7375" s="11" t="str">
        <f>IF(M7375&lt;&gt;"",VLOOKUP(M7375,'Part Numbers'!A:B,2,FALSE),"")</f>
        <v/>
      </c>
    </row>
    <row r="7376" spans="14:14" ht="15.75" customHeight="1" x14ac:dyDescent="0.15">
      <c r="N7376" s="11" t="str">
        <f>IF(M7376&lt;&gt;"",VLOOKUP(M7376,'Part Numbers'!A:B,2,FALSE),"")</f>
        <v/>
      </c>
    </row>
    <row r="7377" spans="14:14" ht="15.75" customHeight="1" x14ac:dyDescent="0.15">
      <c r="N7377" s="11" t="str">
        <f>IF(M7377&lt;&gt;"",VLOOKUP(M7377,'Part Numbers'!A:B,2,FALSE),"")</f>
        <v/>
      </c>
    </row>
    <row r="7378" spans="14:14" ht="15.75" customHeight="1" x14ac:dyDescent="0.15">
      <c r="N7378" s="11" t="str">
        <f>IF(M7378&lt;&gt;"",VLOOKUP(M7378,'Part Numbers'!A:B,2,FALSE),"")</f>
        <v/>
      </c>
    </row>
    <row r="7379" spans="14:14" ht="15.75" customHeight="1" x14ac:dyDescent="0.15">
      <c r="N7379" s="11" t="str">
        <f>IF(M7379&lt;&gt;"",VLOOKUP(M7379,'Part Numbers'!A:B,2,FALSE),"")</f>
        <v/>
      </c>
    </row>
    <row r="7380" spans="14:14" ht="15.75" customHeight="1" x14ac:dyDescent="0.15">
      <c r="N7380" s="11" t="str">
        <f>IF(M7380&lt;&gt;"",VLOOKUP(M7380,'Part Numbers'!A:B,2,FALSE),"")</f>
        <v/>
      </c>
    </row>
    <row r="7381" spans="14:14" ht="15.75" customHeight="1" x14ac:dyDescent="0.15">
      <c r="N7381" s="11" t="str">
        <f>IF(M7381&lt;&gt;"",VLOOKUP(M7381,'Part Numbers'!A:B,2,FALSE),"")</f>
        <v/>
      </c>
    </row>
    <row r="7382" spans="14:14" ht="15.75" customHeight="1" x14ac:dyDescent="0.15">
      <c r="N7382" s="11" t="str">
        <f>IF(M7382&lt;&gt;"",VLOOKUP(M7382,'Part Numbers'!A:B,2,FALSE),"")</f>
        <v/>
      </c>
    </row>
    <row r="7383" spans="14:14" ht="15.75" customHeight="1" x14ac:dyDescent="0.15">
      <c r="N7383" s="11" t="str">
        <f>IF(M7383&lt;&gt;"",VLOOKUP(M7383,'Part Numbers'!A:B,2,FALSE),"")</f>
        <v/>
      </c>
    </row>
    <row r="7384" spans="14:14" ht="15.75" customHeight="1" x14ac:dyDescent="0.15">
      <c r="N7384" s="11" t="str">
        <f>IF(M7384&lt;&gt;"",VLOOKUP(M7384,'Part Numbers'!A:B,2,FALSE),"")</f>
        <v/>
      </c>
    </row>
    <row r="7385" spans="14:14" ht="15.75" customHeight="1" x14ac:dyDescent="0.15">
      <c r="N7385" s="11" t="str">
        <f>IF(M7385&lt;&gt;"",VLOOKUP(M7385,'Part Numbers'!A:B,2,FALSE),"")</f>
        <v/>
      </c>
    </row>
    <row r="7386" spans="14:14" ht="15.75" customHeight="1" x14ac:dyDescent="0.15">
      <c r="N7386" s="11" t="str">
        <f>IF(M7386&lt;&gt;"",VLOOKUP(M7386,'Part Numbers'!A:B,2,FALSE),"")</f>
        <v/>
      </c>
    </row>
    <row r="7387" spans="14:14" ht="15.75" customHeight="1" x14ac:dyDescent="0.15">
      <c r="N7387" s="11" t="str">
        <f>IF(M7387&lt;&gt;"",VLOOKUP(M7387,'Part Numbers'!A:B,2,FALSE),"")</f>
        <v/>
      </c>
    </row>
    <row r="7388" spans="14:14" ht="15.75" customHeight="1" x14ac:dyDescent="0.15">
      <c r="N7388" s="11" t="str">
        <f>IF(M7388&lt;&gt;"",VLOOKUP(M7388,'Part Numbers'!A:B,2,FALSE),"")</f>
        <v/>
      </c>
    </row>
    <row r="7389" spans="14:14" ht="15.75" customHeight="1" x14ac:dyDescent="0.15">
      <c r="N7389" s="11" t="str">
        <f>IF(M7389&lt;&gt;"",VLOOKUP(M7389,'Part Numbers'!A:B,2,FALSE),"")</f>
        <v/>
      </c>
    </row>
    <row r="7390" spans="14:14" ht="15.75" customHeight="1" x14ac:dyDescent="0.15">
      <c r="N7390" s="11" t="str">
        <f>IF(M7390&lt;&gt;"",VLOOKUP(M7390,'Part Numbers'!A:B,2,FALSE),"")</f>
        <v/>
      </c>
    </row>
    <row r="7391" spans="14:14" ht="15.75" customHeight="1" x14ac:dyDescent="0.15">
      <c r="N7391" s="11" t="str">
        <f>IF(M7391&lt;&gt;"",VLOOKUP(M7391,'Part Numbers'!A:B,2,FALSE),"")</f>
        <v/>
      </c>
    </row>
    <row r="7392" spans="14:14" ht="15.75" customHeight="1" x14ac:dyDescent="0.15">
      <c r="N7392" s="11" t="str">
        <f>IF(M7392&lt;&gt;"",VLOOKUP(M7392,'Part Numbers'!A:B,2,FALSE),"")</f>
        <v/>
      </c>
    </row>
    <row r="7393" spans="14:14" ht="15.75" customHeight="1" x14ac:dyDescent="0.15">
      <c r="N7393" s="11" t="str">
        <f>IF(M7393&lt;&gt;"",VLOOKUP(M7393,'Part Numbers'!A:B,2,FALSE),"")</f>
        <v/>
      </c>
    </row>
    <row r="7394" spans="14:14" ht="15.75" customHeight="1" x14ac:dyDescent="0.15">
      <c r="N7394" s="11" t="str">
        <f>IF(M7394&lt;&gt;"",VLOOKUP(M7394,'Part Numbers'!A:B,2,FALSE),"")</f>
        <v/>
      </c>
    </row>
    <row r="7395" spans="14:14" ht="15.75" customHeight="1" x14ac:dyDescent="0.15">
      <c r="N7395" s="11" t="str">
        <f>IF(M7395&lt;&gt;"",VLOOKUP(M7395,'Part Numbers'!A:B,2,FALSE),"")</f>
        <v/>
      </c>
    </row>
    <row r="7396" spans="14:14" ht="15.75" customHeight="1" x14ac:dyDescent="0.15">
      <c r="N7396" s="11" t="str">
        <f>IF(M7396&lt;&gt;"",VLOOKUP(M7396,'Part Numbers'!A:B,2,FALSE),"")</f>
        <v/>
      </c>
    </row>
    <row r="7397" spans="14:14" ht="15.75" customHeight="1" x14ac:dyDescent="0.15">
      <c r="N7397" s="11" t="str">
        <f>IF(M7397&lt;&gt;"",VLOOKUP(M7397,'Part Numbers'!A:B,2,FALSE),"")</f>
        <v/>
      </c>
    </row>
    <row r="7398" spans="14:14" ht="15.75" customHeight="1" x14ac:dyDescent="0.15">
      <c r="N7398" s="11" t="str">
        <f>IF(M7398&lt;&gt;"",VLOOKUP(M7398,'Part Numbers'!A:B,2,FALSE),"")</f>
        <v/>
      </c>
    </row>
    <row r="7399" spans="14:14" ht="15.75" customHeight="1" x14ac:dyDescent="0.15">
      <c r="N7399" s="11" t="str">
        <f>IF(M7399&lt;&gt;"",VLOOKUP(M7399,'Part Numbers'!A:B,2,FALSE),"")</f>
        <v/>
      </c>
    </row>
    <row r="7400" spans="14:14" ht="15.75" customHeight="1" x14ac:dyDescent="0.15">
      <c r="N7400" s="11" t="str">
        <f>IF(M7400&lt;&gt;"",VLOOKUP(M7400,'Part Numbers'!A:B,2,FALSE),"")</f>
        <v/>
      </c>
    </row>
    <row r="7401" spans="14:14" ht="15.75" customHeight="1" x14ac:dyDescent="0.15">
      <c r="N7401" s="11" t="str">
        <f>IF(M7401&lt;&gt;"",VLOOKUP(M7401,'Part Numbers'!A:B,2,FALSE),"")</f>
        <v/>
      </c>
    </row>
    <row r="7402" spans="14:14" ht="15.75" customHeight="1" x14ac:dyDescent="0.15">
      <c r="N7402" s="11" t="str">
        <f>IF(M7402&lt;&gt;"",VLOOKUP(M7402,'Part Numbers'!A:B,2,FALSE),"")</f>
        <v/>
      </c>
    </row>
    <row r="7403" spans="14:14" ht="15.75" customHeight="1" x14ac:dyDescent="0.15">
      <c r="N7403" s="11" t="str">
        <f>IF(M7403&lt;&gt;"",VLOOKUP(M7403,'Part Numbers'!A:B,2,FALSE),"")</f>
        <v/>
      </c>
    </row>
    <row r="7404" spans="14:14" ht="15.75" customHeight="1" x14ac:dyDescent="0.15">
      <c r="N7404" s="11" t="str">
        <f>IF(M7404&lt;&gt;"",VLOOKUP(M7404,'Part Numbers'!A:B,2,FALSE),"")</f>
        <v/>
      </c>
    </row>
    <row r="7405" spans="14:14" ht="15.75" customHeight="1" x14ac:dyDescent="0.15">
      <c r="N7405" s="11" t="str">
        <f>IF(M7405&lt;&gt;"",VLOOKUP(M7405,'Part Numbers'!A:B,2,FALSE),"")</f>
        <v/>
      </c>
    </row>
    <row r="7406" spans="14:14" ht="15.75" customHeight="1" x14ac:dyDescent="0.15">
      <c r="N7406" s="11" t="str">
        <f>IF(M7406&lt;&gt;"",VLOOKUP(M7406,'Part Numbers'!A:B,2,FALSE),"")</f>
        <v/>
      </c>
    </row>
    <row r="7407" spans="14:14" ht="15.75" customHeight="1" x14ac:dyDescent="0.15">
      <c r="N7407" s="11" t="str">
        <f>IF(M7407&lt;&gt;"",VLOOKUP(M7407,'Part Numbers'!A:B,2,FALSE),"")</f>
        <v/>
      </c>
    </row>
    <row r="7408" spans="14:14" ht="15.75" customHeight="1" x14ac:dyDescent="0.15">
      <c r="N7408" s="11" t="str">
        <f>IF(M7408&lt;&gt;"",VLOOKUP(M7408,'Part Numbers'!A:B,2,FALSE),"")</f>
        <v/>
      </c>
    </row>
    <row r="7409" spans="14:14" ht="15.75" customHeight="1" x14ac:dyDescent="0.15">
      <c r="N7409" s="11" t="str">
        <f>IF(M7409&lt;&gt;"",VLOOKUP(M7409,'Part Numbers'!A:B,2,FALSE),"")</f>
        <v/>
      </c>
    </row>
    <row r="7410" spans="14:14" ht="15.75" customHeight="1" x14ac:dyDescent="0.15">
      <c r="N7410" s="11" t="str">
        <f>IF(M7410&lt;&gt;"",VLOOKUP(M7410,'Part Numbers'!A:B,2,FALSE),"")</f>
        <v/>
      </c>
    </row>
    <row r="7411" spans="14:14" ht="15.75" customHeight="1" x14ac:dyDescent="0.15">
      <c r="N7411" s="11" t="str">
        <f>IF(M7411&lt;&gt;"",VLOOKUP(M7411,'Part Numbers'!A:B,2,FALSE),"")</f>
        <v/>
      </c>
    </row>
    <row r="7412" spans="14:14" ht="15.75" customHeight="1" x14ac:dyDescent="0.15">
      <c r="N7412" s="11" t="str">
        <f>IF(M7412&lt;&gt;"",VLOOKUP(M7412,'Part Numbers'!A:B,2,FALSE),"")</f>
        <v/>
      </c>
    </row>
    <row r="7413" spans="14:14" ht="15.75" customHeight="1" x14ac:dyDescent="0.15">
      <c r="N7413" s="11" t="str">
        <f>IF(M7413&lt;&gt;"",VLOOKUP(M7413,'Part Numbers'!A:B,2,FALSE),"")</f>
        <v/>
      </c>
    </row>
    <row r="7414" spans="14:14" ht="15.75" customHeight="1" x14ac:dyDescent="0.15">
      <c r="N7414" s="11" t="str">
        <f>IF(M7414&lt;&gt;"",VLOOKUP(M7414,'Part Numbers'!A:B,2,FALSE),"")</f>
        <v/>
      </c>
    </row>
    <row r="7415" spans="14:14" ht="15.75" customHeight="1" x14ac:dyDescent="0.15">
      <c r="N7415" s="11" t="str">
        <f>IF(M7415&lt;&gt;"",VLOOKUP(M7415,'Part Numbers'!A:B,2,FALSE),"")</f>
        <v/>
      </c>
    </row>
    <row r="7416" spans="14:14" ht="15.75" customHeight="1" x14ac:dyDescent="0.15">
      <c r="N7416" s="11" t="str">
        <f>IF(M7416&lt;&gt;"",VLOOKUP(M7416,'Part Numbers'!A:B,2,FALSE),"")</f>
        <v/>
      </c>
    </row>
    <row r="7417" spans="14:14" ht="15.75" customHeight="1" x14ac:dyDescent="0.15">
      <c r="N7417" s="11" t="str">
        <f>IF(M7417&lt;&gt;"",VLOOKUP(M7417,'Part Numbers'!A:B,2,FALSE),"")</f>
        <v/>
      </c>
    </row>
    <row r="7418" spans="14:14" ht="15.75" customHeight="1" x14ac:dyDescent="0.15">
      <c r="N7418" s="11" t="str">
        <f>IF(M7418&lt;&gt;"",VLOOKUP(M7418,'Part Numbers'!A:B,2,FALSE),"")</f>
        <v/>
      </c>
    </row>
    <row r="7419" spans="14:14" ht="15.75" customHeight="1" x14ac:dyDescent="0.15">
      <c r="N7419" s="11" t="str">
        <f>IF(M7419&lt;&gt;"",VLOOKUP(M7419,'Part Numbers'!A:B,2,FALSE),"")</f>
        <v/>
      </c>
    </row>
    <row r="7420" spans="14:14" ht="15.75" customHeight="1" x14ac:dyDescent="0.15">
      <c r="N7420" s="11" t="str">
        <f>IF(M7420&lt;&gt;"",VLOOKUP(M7420,'Part Numbers'!A:B,2,FALSE),"")</f>
        <v/>
      </c>
    </row>
    <row r="7421" spans="14:14" ht="15.75" customHeight="1" x14ac:dyDescent="0.15">
      <c r="N7421" s="11" t="str">
        <f>IF(M7421&lt;&gt;"",VLOOKUP(M7421,'Part Numbers'!A:B,2,FALSE),"")</f>
        <v/>
      </c>
    </row>
    <row r="7422" spans="14:14" ht="15.75" customHeight="1" x14ac:dyDescent="0.15">
      <c r="N7422" s="11" t="str">
        <f>IF(M7422&lt;&gt;"",VLOOKUP(M7422,'Part Numbers'!A:B,2,FALSE),"")</f>
        <v/>
      </c>
    </row>
    <row r="7423" spans="14:14" ht="15.75" customHeight="1" x14ac:dyDescent="0.15">
      <c r="N7423" s="11" t="str">
        <f>IF(M7423&lt;&gt;"",VLOOKUP(M7423,'Part Numbers'!A:B,2,FALSE),"")</f>
        <v/>
      </c>
    </row>
    <row r="7424" spans="14:14" ht="15.75" customHeight="1" x14ac:dyDescent="0.15">
      <c r="N7424" s="11" t="str">
        <f>IF(M7424&lt;&gt;"",VLOOKUP(M7424,'Part Numbers'!A:B,2,FALSE),"")</f>
        <v/>
      </c>
    </row>
    <row r="7425" spans="14:14" ht="15.75" customHeight="1" x14ac:dyDescent="0.15">
      <c r="N7425" s="11" t="str">
        <f>IF(M7425&lt;&gt;"",VLOOKUP(M7425,'Part Numbers'!A:B,2,FALSE),"")</f>
        <v/>
      </c>
    </row>
    <row r="7426" spans="14:14" ht="15.75" customHeight="1" x14ac:dyDescent="0.15">
      <c r="N7426" s="11" t="str">
        <f>IF(M7426&lt;&gt;"",VLOOKUP(M7426,'Part Numbers'!A:B,2,FALSE),"")</f>
        <v/>
      </c>
    </row>
    <row r="7427" spans="14:14" ht="15.75" customHeight="1" x14ac:dyDescent="0.15">
      <c r="N7427" s="11" t="str">
        <f>IF(M7427&lt;&gt;"",VLOOKUP(M7427,'Part Numbers'!A:B,2,FALSE),"")</f>
        <v/>
      </c>
    </row>
    <row r="7428" spans="14:14" ht="15.75" customHeight="1" x14ac:dyDescent="0.15">
      <c r="N7428" s="11" t="str">
        <f>IF(M7428&lt;&gt;"",VLOOKUP(M7428,'Part Numbers'!A:B,2,FALSE),"")</f>
        <v/>
      </c>
    </row>
    <row r="7429" spans="14:14" ht="15.75" customHeight="1" x14ac:dyDescent="0.15">
      <c r="N7429" s="11" t="str">
        <f>IF(M7429&lt;&gt;"",VLOOKUP(M7429,'Part Numbers'!A:B,2,FALSE),"")</f>
        <v/>
      </c>
    </row>
    <row r="7430" spans="14:14" ht="15.75" customHeight="1" x14ac:dyDescent="0.15">
      <c r="N7430" s="11" t="str">
        <f>IF(M7430&lt;&gt;"",VLOOKUP(M7430,'Part Numbers'!A:B,2,FALSE),"")</f>
        <v/>
      </c>
    </row>
    <row r="7431" spans="14:14" ht="15.75" customHeight="1" x14ac:dyDescent="0.15">
      <c r="N7431" s="11" t="str">
        <f>IF(M7431&lt;&gt;"",VLOOKUP(M7431,'Part Numbers'!A:B,2,FALSE),"")</f>
        <v/>
      </c>
    </row>
    <row r="7432" spans="14:14" ht="15.75" customHeight="1" x14ac:dyDescent="0.15">
      <c r="N7432" s="11" t="str">
        <f>IF(M7432&lt;&gt;"",VLOOKUP(M7432,'Part Numbers'!A:B,2,FALSE),"")</f>
        <v/>
      </c>
    </row>
    <row r="7433" spans="14:14" ht="15.75" customHeight="1" x14ac:dyDescent="0.15">
      <c r="N7433" s="11" t="str">
        <f>IF(M7433&lt;&gt;"",VLOOKUP(M7433,'Part Numbers'!A:B,2,FALSE),"")</f>
        <v/>
      </c>
    </row>
    <row r="7434" spans="14:14" ht="15.75" customHeight="1" x14ac:dyDescent="0.15">
      <c r="N7434" s="11" t="str">
        <f>IF(M7434&lt;&gt;"",VLOOKUP(M7434,'Part Numbers'!A:B,2,FALSE),"")</f>
        <v/>
      </c>
    </row>
    <row r="7435" spans="14:14" ht="15.75" customHeight="1" x14ac:dyDescent="0.15">
      <c r="N7435" s="11" t="str">
        <f>IF(M7435&lt;&gt;"",VLOOKUP(M7435,'Part Numbers'!A:B,2,FALSE),"")</f>
        <v/>
      </c>
    </row>
    <row r="7436" spans="14:14" ht="15.75" customHeight="1" x14ac:dyDescent="0.15">
      <c r="N7436" s="11" t="str">
        <f>IF(M7436&lt;&gt;"",VLOOKUP(M7436,'Part Numbers'!A:B,2,FALSE),"")</f>
        <v/>
      </c>
    </row>
    <row r="7437" spans="14:14" ht="15.75" customHeight="1" x14ac:dyDescent="0.15">
      <c r="N7437" s="11" t="str">
        <f>IF(M7437&lt;&gt;"",VLOOKUP(M7437,'Part Numbers'!A:B,2,FALSE),"")</f>
        <v/>
      </c>
    </row>
    <row r="7438" spans="14:14" ht="15.75" customHeight="1" x14ac:dyDescent="0.15">
      <c r="N7438" s="11" t="str">
        <f>IF(M7438&lt;&gt;"",VLOOKUP(M7438,'Part Numbers'!A:B,2,FALSE),"")</f>
        <v/>
      </c>
    </row>
    <row r="7439" spans="14:14" ht="15.75" customHeight="1" x14ac:dyDescent="0.15">
      <c r="N7439" s="11" t="str">
        <f>IF(M7439&lt;&gt;"",VLOOKUP(M7439,'Part Numbers'!A:B,2,FALSE),"")</f>
        <v/>
      </c>
    </row>
    <row r="7440" spans="14:14" ht="15.75" customHeight="1" x14ac:dyDescent="0.15">
      <c r="N7440" s="11" t="str">
        <f>IF(M7440&lt;&gt;"",VLOOKUP(M7440,'Part Numbers'!A:B,2,FALSE),"")</f>
        <v/>
      </c>
    </row>
    <row r="7441" spans="14:14" ht="15.75" customHeight="1" x14ac:dyDescent="0.15">
      <c r="N7441" s="11" t="str">
        <f>IF(M7441&lt;&gt;"",VLOOKUP(M7441,'Part Numbers'!A:B,2,FALSE),"")</f>
        <v/>
      </c>
    </row>
    <row r="7442" spans="14:14" ht="15.75" customHeight="1" x14ac:dyDescent="0.15">
      <c r="N7442" s="11" t="str">
        <f>IF(M7442&lt;&gt;"",VLOOKUP(M7442,'Part Numbers'!A:B,2,FALSE),"")</f>
        <v/>
      </c>
    </row>
    <row r="7443" spans="14:14" ht="15.75" customHeight="1" x14ac:dyDescent="0.15">
      <c r="N7443" s="11" t="str">
        <f>IF(M7443&lt;&gt;"",VLOOKUP(M7443,'Part Numbers'!A:B,2,FALSE),"")</f>
        <v/>
      </c>
    </row>
    <row r="7444" spans="14:14" ht="15.75" customHeight="1" x14ac:dyDescent="0.15">
      <c r="N7444" s="11" t="str">
        <f>IF(M7444&lt;&gt;"",VLOOKUP(M7444,'Part Numbers'!A:B,2,FALSE),"")</f>
        <v/>
      </c>
    </row>
    <row r="7445" spans="14:14" ht="15.75" customHeight="1" x14ac:dyDescent="0.15">
      <c r="N7445" s="11" t="str">
        <f>IF(M7445&lt;&gt;"",VLOOKUP(M7445,'Part Numbers'!A:B,2,FALSE),"")</f>
        <v/>
      </c>
    </row>
    <row r="7446" spans="14:14" ht="15.75" customHeight="1" x14ac:dyDescent="0.15">
      <c r="N7446" s="11" t="str">
        <f>IF(M7446&lt;&gt;"",VLOOKUP(M7446,'Part Numbers'!A:B,2,FALSE),"")</f>
        <v/>
      </c>
    </row>
    <row r="7447" spans="14:14" ht="15.75" customHeight="1" x14ac:dyDescent="0.15">
      <c r="N7447" s="11" t="str">
        <f>IF(M7447&lt;&gt;"",VLOOKUP(M7447,'Part Numbers'!A:B,2,FALSE),"")</f>
        <v/>
      </c>
    </row>
    <row r="7448" spans="14:14" ht="15.75" customHeight="1" x14ac:dyDescent="0.15">
      <c r="N7448" s="11" t="str">
        <f>IF(M7448&lt;&gt;"",VLOOKUP(M7448,'Part Numbers'!A:B,2,FALSE),"")</f>
        <v/>
      </c>
    </row>
    <row r="7449" spans="14:14" ht="15.75" customHeight="1" x14ac:dyDescent="0.15">
      <c r="N7449" s="11" t="str">
        <f>IF(M7449&lt;&gt;"",VLOOKUP(M7449,'Part Numbers'!A:B,2,FALSE),"")</f>
        <v/>
      </c>
    </row>
    <row r="7450" spans="14:14" ht="15.75" customHeight="1" x14ac:dyDescent="0.15">
      <c r="N7450" s="11" t="str">
        <f>IF(M7450&lt;&gt;"",VLOOKUP(M7450,'Part Numbers'!A:B,2,FALSE),"")</f>
        <v/>
      </c>
    </row>
    <row r="7451" spans="14:14" ht="15.75" customHeight="1" x14ac:dyDescent="0.15">
      <c r="N7451" s="11" t="str">
        <f>IF(M7451&lt;&gt;"",VLOOKUP(M7451,'Part Numbers'!A:B,2,FALSE),"")</f>
        <v/>
      </c>
    </row>
    <row r="7452" spans="14:14" ht="15.75" customHeight="1" x14ac:dyDescent="0.15">
      <c r="N7452" s="11" t="str">
        <f>IF(M7452&lt;&gt;"",VLOOKUP(M7452,'Part Numbers'!A:B,2,FALSE),"")</f>
        <v/>
      </c>
    </row>
    <row r="7453" spans="14:14" ht="15.75" customHeight="1" x14ac:dyDescent="0.15">
      <c r="N7453" s="11" t="str">
        <f>IF(M7453&lt;&gt;"",VLOOKUP(M7453,'Part Numbers'!A:B,2,FALSE),"")</f>
        <v/>
      </c>
    </row>
    <row r="7454" spans="14:14" ht="15.75" customHeight="1" x14ac:dyDescent="0.15">
      <c r="N7454" s="11" t="str">
        <f>IF(M7454&lt;&gt;"",VLOOKUP(M7454,'Part Numbers'!A:B,2,FALSE),"")</f>
        <v/>
      </c>
    </row>
    <row r="7455" spans="14:14" ht="15.75" customHeight="1" x14ac:dyDescent="0.15">
      <c r="N7455" s="11" t="str">
        <f>IF(M7455&lt;&gt;"",VLOOKUP(M7455,'Part Numbers'!A:B,2,FALSE),"")</f>
        <v/>
      </c>
    </row>
    <row r="7456" spans="14:14" ht="15.75" customHeight="1" x14ac:dyDescent="0.15">
      <c r="N7456" s="11" t="str">
        <f>IF(M7456&lt;&gt;"",VLOOKUP(M7456,'Part Numbers'!A:B,2,FALSE),"")</f>
        <v/>
      </c>
    </row>
    <row r="7457" spans="14:14" ht="15.75" customHeight="1" x14ac:dyDescent="0.15">
      <c r="N7457" s="11" t="str">
        <f>IF(M7457&lt;&gt;"",VLOOKUP(M7457,'Part Numbers'!A:B,2,FALSE),"")</f>
        <v/>
      </c>
    </row>
    <row r="7458" spans="14:14" ht="15.75" customHeight="1" x14ac:dyDescent="0.15">
      <c r="N7458" s="11" t="str">
        <f>IF(M7458&lt;&gt;"",VLOOKUP(M7458,'Part Numbers'!A:B,2,FALSE),"")</f>
        <v/>
      </c>
    </row>
    <row r="7459" spans="14:14" ht="15.75" customHeight="1" x14ac:dyDescent="0.15">
      <c r="N7459" s="11" t="str">
        <f>IF(M7459&lt;&gt;"",VLOOKUP(M7459,'Part Numbers'!A:B,2,FALSE),"")</f>
        <v/>
      </c>
    </row>
    <row r="7460" spans="14:14" ht="15.75" customHeight="1" x14ac:dyDescent="0.15">
      <c r="N7460" s="11" t="str">
        <f>IF(M7460&lt;&gt;"",VLOOKUP(M7460,'Part Numbers'!A:B,2,FALSE),"")</f>
        <v/>
      </c>
    </row>
    <row r="7461" spans="14:14" ht="15.75" customHeight="1" x14ac:dyDescent="0.15">
      <c r="N7461" s="11" t="str">
        <f>IF(M7461&lt;&gt;"",VLOOKUP(M7461,'Part Numbers'!A:B,2,FALSE),"")</f>
        <v/>
      </c>
    </row>
    <row r="7462" spans="14:14" ht="15.75" customHeight="1" x14ac:dyDescent="0.15">
      <c r="N7462" s="11" t="str">
        <f>IF(M7462&lt;&gt;"",VLOOKUP(M7462,'Part Numbers'!A:B,2,FALSE),"")</f>
        <v/>
      </c>
    </row>
    <row r="7463" spans="14:14" ht="15.75" customHeight="1" x14ac:dyDescent="0.15">
      <c r="N7463" s="11" t="str">
        <f>IF(M7463&lt;&gt;"",VLOOKUP(M7463,'Part Numbers'!A:B,2,FALSE),"")</f>
        <v/>
      </c>
    </row>
    <row r="7464" spans="14:14" ht="15.75" customHeight="1" x14ac:dyDescent="0.15">
      <c r="N7464" s="11" t="str">
        <f>IF(M7464&lt;&gt;"",VLOOKUP(M7464,'Part Numbers'!A:B,2,FALSE),"")</f>
        <v/>
      </c>
    </row>
    <row r="7465" spans="14:14" ht="15.75" customHeight="1" x14ac:dyDescent="0.15">
      <c r="N7465" s="11" t="str">
        <f>IF(M7465&lt;&gt;"",VLOOKUP(M7465,'Part Numbers'!A:B,2,FALSE),"")</f>
        <v/>
      </c>
    </row>
    <row r="7466" spans="14:14" ht="15.75" customHeight="1" x14ac:dyDescent="0.15">
      <c r="N7466" s="11" t="str">
        <f>IF(M7466&lt;&gt;"",VLOOKUP(M7466,'Part Numbers'!A:B,2,FALSE),"")</f>
        <v/>
      </c>
    </row>
    <row r="7467" spans="14:14" ht="15.75" customHeight="1" x14ac:dyDescent="0.15">
      <c r="N7467" s="11" t="str">
        <f>IF(M7467&lt;&gt;"",VLOOKUP(M7467,'Part Numbers'!A:B,2,FALSE),"")</f>
        <v/>
      </c>
    </row>
    <row r="7468" spans="14:14" ht="15.75" customHeight="1" x14ac:dyDescent="0.15">
      <c r="N7468" s="11" t="str">
        <f>IF(M7468&lt;&gt;"",VLOOKUP(M7468,'Part Numbers'!A:B,2,FALSE),"")</f>
        <v/>
      </c>
    </row>
    <row r="7469" spans="14:14" ht="15.75" customHeight="1" x14ac:dyDescent="0.15">
      <c r="N7469" s="11" t="str">
        <f>IF(M7469&lt;&gt;"",VLOOKUP(M7469,'Part Numbers'!A:B,2,FALSE),"")</f>
        <v/>
      </c>
    </row>
    <row r="7470" spans="14:14" ht="15.75" customHeight="1" x14ac:dyDescent="0.15">
      <c r="N7470" s="11" t="str">
        <f>IF(M7470&lt;&gt;"",VLOOKUP(M7470,'Part Numbers'!A:B,2,FALSE),"")</f>
        <v/>
      </c>
    </row>
    <row r="7471" spans="14:14" ht="15.75" customHeight="1" x14ac:dyDescent="0.15">
      <c r="N7471" s="11" t="str">
        <f>IF(M7471&lt;&gt;"",VLOOKUP(M7471,'Part Numbers'!A:B,2,FALSE),"")</f>
        <v/>
      </c>
    </row>
    <row r="7472" spans="14:14" ht="15.75" customHeight="1" x14ac:dyDescent="0.15">
      <c r="N7472" s="11" t="str">
        <f>IF(M7472&lt;&gt;"",VLOOKUP(M7472,'Part Numbers'!A:B,2,FALSE),"")</f>
        <v/>
      </c>
    </row>
    <row r="7473" spans="14:14" ht="15.75" customHeight="1" x14ac:dyDescent="0.15">
      <c r="N7473" s="11" t="str">
        <f>IF(M7473&lt;&gt;"",VLOOKUP(M7473,'Part Numbers'!A:B,2,FALSE),"")</f>
        <v/>
      </c>
    </row>
    <row r="7474" spans="14:14" ht="15.75" customHeight="1" x14ac:dyDescent="0.15">
      <c r="N7474" s="11" t="str">
        <f>IF(M7474&lt;&gt;"",VLOOKUP(M7474,'Part Numbers'!A:B,2,FALSE),"")</f>
        <v/>
      </c>
    </row>
    <row r="7475" spans="14:14" ht="15.75" customHeight="1" x14ac:dyDescent="0.15">
      <c r="N7475" s="11" t="str">
        <f>IF(M7475&lt;&gt;"",VLOOKUP(M7475,'Part Numbers'!A:B,2,FALSE),"")</f>
        <v/>
      </c>
    </row>
    <row r="7476" spans="14:14" ht="15.75" customHeight="1" x14ac:dyDescent="0.15">
      <c r="N7476" s="11" t="str">
        <f>IF(M7476&lt;&gt;"",VLOOKUP(M7476,'Part Numbers'!A:B,2,FALSE),"")</f>
        <v/>
      </c>
    </row>
    <row r="7477" spans="14:14" ht="15.75" customHeight="1" x14ac:dyDescent="0.15">
      <c r="N7477" s="11" t="str">
        <f>IF(M7477&lt;&gt;"",VLOOKUP(M7477,'Part Numbers'!A:B,2,FALSE),"")</f>
        <v/>
      </c>
    </row>
    <row r="7478" spans="14:14" ht="15.75" customHeight="1" x14ac:dyDescent="0.15">
      <c r="N7478" s="11" t="str">
        <f>IF(M7478&lt;&gt;"",VLOOKUP(M7478,'Part Numbers'!A:B,2,FALSE),"")</f>
        <v/>
      </c>
    </row>
    <row r="7479" spans="14:14" ht="15.75" customHeight="1" x14ac:dyDescent="0.15">
      <c r="N7479" s="11" t="str">
        <f>IF(M7479&lt;&gt;"",VLOOKUP(M7479,'Part Numbers'!A:B,2,FALSE),"")</f>
        <v/>
      </c>
    </row>
    <row r="7480" spans="14:14" ht="15.75" customHeight="1" x14ac:dyDescent="0.15">
      <c r="N7480" s="11" t="str">
        <f>IF(M7480&lt;&gt;"",VLOOKUP(M7480,'Part Numbers'!A:B,2,FALSE),"")</f>
        <v/>
      </c>
    </row>
    <row r="7481" spans="14:14" ht="15.75" customHeight="1" x14ac:dyDescent="0.15">
      <c r="N7481" s="11" t="str">
        <f>IF(M7481&lt;&gt;"",VLOOKUP(M7481,'Part Numbers'!A:B,2,FALSE),"")</f>
        <v/>
      </c>
    </row>
    <row r="7482" spans="14:14" ht="15.75" customHeight="1" x14ac:dyDescent="0.15">
      <c r="N7482" s="11" t="str">
        <f>IF(M7482&lt;&gt;"",VLOOKUP(M7482,'Part Numbers'!A:B,2,FALSE),"")</f>
        <v/>
      </c>
    </row>
    <row r="7483" spans="14:14" ht="15.75" customHeight="1" x14ac:dyDescent="0.15">
      <c r="N7483" s="11" t="str">
        <f>IF(M7483&lt;&gt;"",VLOOKUP(M7483,'Part Numbers'!A:B,2,FALSE),"")</f>
        <v/>
      </c>
    </row>
    <row r="7484" spans="14:14" ht="15.75" customHeight="1" x14ac:dyDescent="0.15">
      <c r="N7484" s="11" t="str">
        <f>IF(M7484&lt;&gt;"",VLOOKUP(M7484,'Part Numbers'!A:B,2,FALSE),"")</f>
        <v/>
      </c>
    </row>
    <row r="7485" spans="14:14" ht="15.75" customHeight="1" x14ac:dyDescent="0.15">
      <c r="N7485" s="11" t="str">
        <f>IF(M7485&lt;&gt;"",VLOOKUP(M7485,'Part Numbers'!A:B,2,FALSE),"")</f>
        <v/>
      </c>
    </row>
    <row r="7486" spans="14:14" ht="15.75" customHeight="1" x14ac:dyDescent="0.15">
      <c r="N7486" s="11" t="str">
        <f>IF(M7486&lt;&gt;"",VLOOKUP(M7486,'Part Numbers'!A:B,2,FALSE),"")</f>
        <v/>
      </c>
    </row>
    <row r="7487" spans="14:14" ht="15.75" customHeight="1" x14ac:dyDescent="0.15">
      <c r="N7487" s="11" t="str">
        <f>IF(M7487&lt;&gt;"",VLOOKUP(M7487,'Part Numbers'!A:B,2,FALSE),"")</f>
        <v/>
      </c>
    </row>
    <row r="7488" spans="14:14" ht="15.75" customHeight="1" x14ac:dyDescent="0.15">
      <c r="N7488" s="11" t="str">
        <f>IF(M7488&lt;&gt;"",VLOOKUP(M7488,'Part Numbers'!A:B,2,FALSE),"")</f>
        <v/>
      </c>
    </row>
    <row r="7489" spans="14:14" ht="15.75" customHeight="1" x14ac:dyDescent="0.15">
      <c r="N7489" s="11" t="str">
        <f>IF(M7489&lt;&gt;"",VLOOKUP(M7489,'Part Numbers'!A:B,2,FALSE),"")</f>
        <v/>
      </c>
    </row>
    <row r="7490" spans="14:14" ht="15.75" customHeight="1" x14ac:dyDescent="0.15">
      <c r="N7490" s="11" t="str">
        <f>IF(M7490&lt;&gt;"",VLOOKUP(M7490,'Part Numbers'!A:B,2,FALSE),"")</f>
        <v/>
      </c>
    </row>
    <row r="7491" spans="14:14" ht="15.75" customHeight="1" x14ac:dyDescent="0.15">
      <c r="N7491" s="11" t="str">
        <f>IF(M7491&lt;&gt;"",VLOOKUP(M7491,'Part Numbers'!A:B,2,FALSE),"")</f>
        <v/>
      </c>
    </row>
    <row r="7492" spans="14:14" ht="15.75" customHeight="1" x14ac:dyDescent="0.15">
      <c r="N7492" s="11" t="str">
        <f>IF(M7492&lt;&gt;"",VLOOKUP(M7492,'Part Numbers'!A:B,2,FALSE),"")</f>
        <v/>
      </c>
    </row>
    <row r="7493" spans="14:14" ht="15.75" customHeight="1" x14ac:dyDescent="0.15">
      <c r="N7493" s="11" t="str">
        <f>IF(M7493&lt;&gt;"",VLOOKUP(M7493,'Part Numbers'!A:B,2,FALSE),"")</f>
        <v/>
      </c>
    </row>
    <row r="7494" spans="14:14" ht="15.75" customHeight="1" x14ac:dyDescent="0.15">
      <c r="N7494" s="11" t="str">
        <f>IF(M7494&lt;&gt;"",VLOOKUP(M7494,'Part Numbers'!A:B,2,FALSE),"")</f>
        <v/>
      </c>
    </row>
    <row r="7495" spans="14:14" ht="15.75" customHeight="1" x14ac:dyDescent="0.15">
      <c r="N7495" s="11" t="str">
        <f>IF(M7495&lt;&gt;"",VLOOKUP(M7495,'Part Numbers'!A:B,2,FALSE),"")</f>
        <v/>
      </c>
    </row>
    <row r="7496" spans="14:14" ht="15.75" customHeight="1" x14ac:dyDescent="0.15">
      <c r="N7496" s="11" t="str">
        <f>IF(M7496&lt;&gt;"",VLOOKUP(M7496,'Part Numbers'!A:B,2,FALSE),"")</f>
        <v/>
      </c>
    </row>
    <row r="7497" spans="14:14" ht="15.75" customHeight="1" x14ac:dyDescent="0.15">
      <c r="N7497" s="11" t="str">
        <f>IF(M7497&lt;&gt;"",VLOOKUP(M7497,'Part Numbers'!A:B,2,FALSE),"")</f>
        <v/>
      </c>
    </row>
    <row r="7498" spans="14:14" ht="15.75" customHeight="1" x14ac:dyDescent="0.15">
      <c r="N7498" s="11" t="str">
        <f>IF(M7498&lt;&gt;"",VLOOKUP(M7498,'Part Numbers'!A:B,2,FALSE),"")</f>
        <v/>
      </c>
    </row>
    <row r="7499" spans="14:14" ht="15.75" customHeight="1" x14ac:dyDescent="0.15">
      <c r="N7499" s="11" t="str">
        <f>IF(M7499&lt;&gt;"",VLOOKUP(M7499,'Part Numbers'!A:B,2,FALSE),"")</f>
        <v/>
      </c>
    </row>
    <row r="7500" spans="14:14" ht="15.75" customHeight="1" x14ac:dyDescent="0.15">
      <c r="N7500" s="11" t="str">
        <f>IF(M7500&lt;&gt;"",VLOOKUP(M7500,'Part Numbers'!A:B,2,FALSE),"")</f>
        <v/>
      </c>
    </row>
    <row r="7501" spans="14:14" ht="15.75" customHeight="1" x14ac:dyDescent="0.15">
      <c r="N7501" s="11" t="str">
        <f>IF(M7501&lt;&gt;"",VLOOKUP(M7501,'Part Numbers'!A:B,2,FALSE),"")</f>
        <v/>
      </c>
    </row>
    <row r="7502" spans="14:14" ht="15.75" customHeight="1" x14ac:dyDescent="0.15">
      <c r="N7502" s="11" t="str">
        <f>IF(M7502&lt;&gt;"",VLOOKUP(M7502,'Part Numbers'!A:B,2,FALSE),"")</f>
        <v/>
      </c>
    </row>
    <row r="7503" spans="14:14" ht="15.75" customHeight="1" x14ac:dyDescent="0.15">
      <c r="N7503" s="11" t="str">
        <f>IF(M7503&lt;&gt;"",VLOOKUP(M7503,'Part Numbers'!A:B,2,FALSE),"")</f>
        <v/>
      </c>
    </row>
    <row r="7504" spans="14:14" ht="15.75" customHeight="1" x14ac:dyDescent="0.15">
      <c r="N7504" s="11" t="str">
        <f>IF(M7504&lt;&gt;"",VLOOKUP(M7504,'Part Numbers'!A:B,2,FALSE),"")</f>
        <v/>
      </c>
    </row>
    <row r="7505" spans="14:14" ht="15.75" customHeight="1" x14ac:dyDescent="0.15">
      <c r="N7505" s="11" t="str">
        <f>IF(M7505&lt;&gt;"",VLOOKUP(M7505,'Part Numbers'!A:B,2,FALSE),"")</f>
        <v/>
      </c>
    </row>
    <row r="7506" spans="14:14" ht="15.75" customHeight="1" x14ac:dyDescent="0.15">
      <c r="N7506" s="11" t="str">
        <f>IF(M7506&lt;&gt;"",VLOOKUP(M7506,'Part Numbers'!A:B,2,FALSE),"")</f>
        <v/>
      </c>
    </row>
    <row r="7507" spans="14:14" ht="15.75" customHeight="1" x14ac:dyDescent="0.15">
      <c r="N7507" s="11" t="str">
        <f>IF(M7507&lt;&gt;"",VLOOKUP(M7507,'Part Numbers'!A:B,2,FALSE),"")</f>
        <v/>
      </c>
    </row>
    <row r="7508" spans="14:14" ht="15.75" customHeight="1" x14ac:dyDescent="0.15">
      <c r="N7508" s="11" t="str">
        <f>IF(M7508&lt;&gt;"",VLOOKUP(M7508,'Part Numbers'!A:B,2,FALSE),"")</f>
        <v/>
      </c>
    </row>
    <row r="7509" spans="14:14" ht="15.75" customHeight="1" x14ac:dyDescent="0.15">
      <c r="N7509" s="11" t="str">
        <f>IF(M7509&lt;&gt;"",VLOOKUP(M7509,'Part Numbers'!A:B,2,FALSE),"")</f>
        <v/>
      </c>
    </row>
    <row r="7510" spans="14:14" ht="15.75" customHeight="1" x14ac:dyDescent="0.15">
      <c r="N7510" s="11" t="str">
        <f>IF(M7510&lt;&gt;"",VLOOKUP(M7510,'Part Numbers'!A:B,2,FALSE),"")</f>
        <v/>
      </c>
    </row>
    <row r="7511" spans="14:14" ht="15.75" customHeight="1" x14ac:dyDescent="0.15">
      <c r="N7511" s="11" t="str">
        <f>IF(M7511&lt;&gt;"",VLOOKUP(M7511,'Part Numbers'!A:B,2,FALSE),"")</f>
        <v/>
      </c>
    </row>
    <row r="7512" spans="14:14" ht="15.75" customHeight="1" x14ac:dyDescent="0.15">
      <c r="N7512" s="11" t="str">
        <f>IF(M7512&lt;&gt;"",VLOOKUP(M7512,'Part Numbers'!A:B,2,FALSE),"")</f>
        <v/>
      </c>
    </row>
    <row r="7513" spans="14:14" ht="15.75" customHeight="1" x14ac:dyDescent="0.15">
      <c r="N7513" s="11" t="str">
        <f>IF(M7513&lt;&gt;"",VLOOKUP(M7513,'Part Numbers'!A:B,2,FALSE),"")</f>
        <v/>
      </c>
    </row>
    <row r="7514" spans="14:14" ht="15.75" customHeight="1" x14ac:dyDescent="0.15">
      <c r="N7514" s="11" t="str">
        <f>IF(M7514&lt;&gt;"",VLOOKUP(M7514,'Part Numbers'!A:B,2,FALSE),"")</f>
        <v/>
      </c>
    </row>
    <row r="7515" spans="14:14" ht="15.75" customHeight="1" x14ac:dyDescent="0.15">
      <c r="N7515" s="11" t="str">
        <f>IF(M7515&lt;&gt;"",VLOOKUP(M7515,'Part Numbers'!A:B,2,FALSE),"")</f>
        <v/>
      </c>
    </row>
    <row r="7516" spans="14:14" ht="15.75" customHeight="1" x14ac:dyDescent="0.15">
      <c r="N7516" s="11" t="str">
        <f>IF(M7516&lt;&gt;"",VLOOKUP(M7516,'Part Numbers'!A:B,2,FALSE),"")</f>
        <v/>
      </c>
    </row>
    <row r="7517" spans="14:14" ht="15.75" customHeight="1" x14ac:dyDescent="0.15">
      <c r="N7517" s="11" t="str">
        <f>IF(M7517&lt;&gt;"",VLOOKUP(M7517,'Part Numbers'!A:B,2,FALSE),"")</f>
        <v/>
      </c>
    </row>
    <row r="7518" spans="14:14" ht="15.75" customHeight="1" x14ac:dyDescent="0.15">
      <c r="N7518" s="11" t="str">
        <f>IF(M7518&lt;&gt;"",VLOOKUP(M7518,'Part Numbers'!A:B,2,FALSE),"")</f>
        <v/>
      </c>
    </row>
    <row r="7519" spans="14:14" ht="15.75" customHeight="1" x14ac:dyDescent="0.15">
      <c r="N7519" s="11" t="str">
        <f>IF(M7519&lt;&gt;"",VLOOKUP(M7519,'Part Numbers'!A:B,2,FALSE),"")</f>
        <v/>
      </c>
    </row>
    <row r="7520" spans="14:14" ht="15.75" customHeight="1" x14ac:dyDescent="0.15">
      <c r="N7520" s="11" t="str">
        <f>IF(M7520&lt;&gt;"",VLOOKUP(M7520,'Part Numbers'!A:B,2,FALSE),"")</f>
        <v/>
      </c>
    </row>
    <row r="7521" spans="14:14" ht="15.75" customHeight="1" x14ac:dyDescent="0.15">
      <c r="N7521" s="11" t="str">
        <f>IF(M7521&lt;&gt;"",VLOOKUP(M7521,'Part Numbers'!A:B,2,FALSE),"")</f>
        <v/>
      </c>
    </row>
    <row r="7522" spans="14:14" ht="15.75" customHeight="1" x14ac:dyDescent="0.15">
      <c r="N7522" s="11" t="str">
        <f>IF(M7522&lt;&gt;"",VLOOKUP(M7522,'Part Numbers'!A:B,2,FALSE),"")</f>
        <v/>
      </c>
    </row>
    <row r="7523" spans="14:14" ht="15.75" customHeight="1" x14ac:dyDescent="0.15">
      <c r="N7523" s="11" t="str">
        <f>IF(M7523&lt;&gt;"",VLOOKUP(M7523,'Part Numbers'!A:B,2,FALSE),"")</f>
        <v/>
      </c>
    </row>
    <row r="7524" spans="14:14" ht="15.75" customHeight="1" x14ac:dyDescent="0.15">
      <c r="N7524" s="11" t="str">
        <f>IF(M7524&lt;&gt;"",VLOOKUP(M7524,'Part Numbers'!A:B,2,FALSE),"")</f>
        <v/>
      </c>
    </row>
    <row r="7525" spans="14:14" ht="15.75" customHeight="1" x14ac:dyDescent="0.15">
      <c r="N7525" s="11" t="str">
        <f>IF(M7525&lt;&gt;"",VLOOKUP(M7525,'Part Numbers'!A:B,2,FALSE),"")</f>
        <v/>
      </c>
    </row>
    <row r="7526" spans="14:14" ht="15.75" customHeight="1" x14ac:dyDescent="0.15">
      <c r="N7526" s="11" t="str">
        <f>IF(M7526&lt;&gt;"",VLOOKUP(M7526,'Part Numbers'!A:B,2,FALSE),"")</f>
        <v/>
      </c>
    </row>
    <row r="7527" spans="14:14" ht="15.75" customHeight="1" x14ac:dyDescent="0.15">
      <c r="N7527" s="11" t="str">
        <f>IF(M7527&lt;&gt;"",VLOOKUP(M7527,'Part Numbers'!A:B,2,FALSE),"")</f>
        <v/>
      </c>
    </row>
    <row r="7528" spans="14:14" ht="15.75" customHeight="1" x14ac:dyDescent="0.15">
      <c r="N7528" s="11" t="str">
        <f>IF(M7528&lt;&gt;"",VLOOKUP(M7528,'Part Numbers'!A:B,2,FALSE),"")</f>
        <v/>
      </c>
    </row>
    <row r="7529" spans="14:14" ht="15.75" customHeight="1" x14ac:dyDescent="0.15">
      <c r="N7529" s="11" t="str">
        <f>IF(M7529&lt;&gt;"",VLOOKUP(M7529,'Part Numbers'!A:B,2,FALSE),"")</f>
        <v/>
      </c>
    </row>
    <row r="7530" spans="14:14" ht="15.75" customHeight="1" x14ac:dyDescent="0.15">
      <c r="N7530" s="11" t="str">
        <f>IF(M7530&lt;&gt;"",VLOOKUP(M7530,'Part Numbers'!A:B,2,FALSE),"")</f>
        <v/>
      </c>
    </row>
    <row r="7531" spans="14:14" ht="15.75" customHeight="1" x14ac:dyDescent="0.15">
      <c r="N7531" s="11" t="str">
        <f>IF(M7531&lt;&gt;"",VLOOKUP(M7531,'Part Numbers'!A:B,2,FALSE),"")</f>
        <v/>
      </c>
    </row>
    <row r="7532" spans="14:14" ht="15.75" customHeight="1" x14ac:dyDescent="0.15">
      <c r="N7532" s="11" t="str">
        <f>IF(M7532&lt;&gt;"",VLOOKUP(M7532,'Part Numbers'!A:B,2,FALSE),"")</f>
        <v/>
      </c>
    </row>
    <row r="7533" spans="14:14" ht="15.75" customHeight="1" x14ac:dyDescent="0.15">
      <c r="N7533" s="11" t="str">
        <f>IF(M7533&lt;&gt;"",VLOOKUP(M7533,'Part Numbers'!A:B,2,FALSE),"")</f>
        <v/>
      </c>
    </row>
    <row r="7534" spans="14:14" ht="15.75" customHeight="1" x14ac:dyDescent="0.15">
      <c r="N7534" s="11" t="str">
        <f>IF(M7534&lt;&gt;"",VLOOKUP(M7534,'Part Numbers'!A:B,2,FALSE),"")</f>
        <v/>
      </c>
    </row>
    <row r="7535" spans="14:14" ht="15.75" customHeight="1" x14ac:dyDescent="0.15">
      <c r="N7535" s="11" t="str">
        <f>IF(M7535&lt;&gt;"",VLOOKUP(M7535,'Part Numbers'!A:B,2,FALSE),"")</f>
        <v/>
      </c>
    </row>
    <row r="7536" spans="14:14" ht="15.75" customHeight="1" x14ac:dyDescent="0.15">
      <c r="N7536" s="11" t="str">
        <f>IF(M7536&lt;&gt;"",VLOOKUP(M7536,'Part Numbers'!A:B,2,FALSE),"")</f>
        <v/>
      </c>
    </row>
    <row r="7537" spans="14:14" ht="15.75" customHeight="1" x14ac:dyDescent="0.15">
      <c r="N7537" s="11" t="str">
        <f>IF(M7537&lt;&gt;"",VLOOKUP(M7537,'Part Numbers'!A:B,2,FALSE),"")</f>
        <v/>
      </c>
    </row>
    <row r="7538" spans="14:14" ht="15.75" customHeight="1" x14ac:dyDescent="0.15">
      <c r="N7538" s="11" t="str">
        <f>IF(M7538&lt;&gt;"",VLOOKUP(M7538,'Part Numbers'!A:B,2,FALSE),"")</f>
        <v/>
      </c>
    </row>
    <row r="7539" spans="14:14" ht="15.75" customHeight="1" x14ac:dyDescent="0.15">
      <c r="N7539" s="11" t="str">
        <f>IF(M7539&lt;&gt;"",VLOOKUP(M7539,'Part Numbers'!A:B,2,FALSE),"")</f>
        <v/>
      </c>
    </row>
    <row r="7540" spans="14:14" ht="15.75" customHeight="1" x14ac:dyDescent="0.15">
      <c r="N7540" s="11" t="str">
        <f>IF(M7540&lt;&gt;"",VLOOKUP(M7540,'Part Numbers'!A:B,2,FALSE),"")</f>
        <v/>
      </c>
    </row>
    <row r="7541" spans="14:14" ht="15.75" customHeight="1" x14ac:dyDescent="0.15">
      <c r="N7541" s="11" t="str">
        <f>IF(M7541&lt;&gt;"",VLOOKUP(M7541,'Part Numbers'!A:B,2,FALSE),"")</f>
        <v/>
      </c>
    </row>
    <row r="7542" spans="14:14" ht="15.75" customHeight="1" x14ac:dyDescent="0.15">
      <c r="N7542" s="11" t="str">
        <f>IF(M7542&lt;&gt;"",VLOOKUP(M7542,'Part Numbers'!A:B,2,FALSE),"")</f>
        <v/>
      </c>
    </row>
    <row r="7543" spans="14:14" ht="15.75" customHeight="1" x14ac:dyDescent="0.15">
      <c r="N7543" s="11" t="str">
        <f>IF(M7543&lt;&gt;"",VLOOKUP(M7543,'Part Numbers'!A:B,2,FALSE),"")</f>
        <v/>
      </c>
    </row>
    <row r="7544" spans="14:14" ht="15.75" customHeight="1" x14ac:dyDescent="0.15">
      <c r="N7544" s="11" t="str">
        <f>IF(M7544&lt;&gt;"",VLOOKUP(M7544,'Part Numbers'!A:B,2,FALSE),"")</f>
        <v/>
      </c>
    </row>
    <row r="7545" spans="14:14" ht="15.75" customHeight="1" x14ac:dyDescent="0.15">
      <c r="N7545" s="11" t="str">
        <f>IF(M7545&lt;&gt;"",VLOOKUP(M7545,'Part Numbers'!A:B,2,FALSE),"")</f>
        <v/>
      </c>
    </row>
    <row r="7546" spans="14:14" ht="15.75" customHeight="1" x14ac:dyDescent="0.15">
      <c r="N7546" s="11" t="str">
        <f>IF(M7546&lt;&gt;"",VLOOKUP(M7546,'Part Numbers'!A:B,2,FALSE),"")</f>
        <v/>
      </c>
    </row>
    <row r="7547" spans="14:14" ht="15.75" customHeight="1" x14ac:dyDescent="0.15">
      <c r="N7547" s="11" t="str">
        <f>IF(M7547&lt;&gt;"",VLOOKUP(M7547,'Part Numbers'!A:B,2,FALSE),"")</f>
        <v/>
      </c>
    </row>
    <row r="7548" spans="14:14" ht="15.75" customHeight="1" x14ac:dyDescent="0.15">
      <c r="N7548" s="11" t="str">
        <f>IF(M7548&lt;&gt;"",VLOOKUP(M7548,'Part Numbers'!A:B,2,FALSE),"")</f>
        <v/>
      </c>
    </row>
    <row r="7549" spans="14:14" ht="15.75" customHeight="1" x14ac:dyDescent="0.15">
      <c r="N7549" s="11" t="str">
        <f>IF(M7549&lt;&gt;"",VLOOKUP(M7549,'Part Numbers'!A:B,2,FALSE),"")</f>
        <v/>
      </c>
    </row>
    <row r="7550" spans="14:14" ht="15.75" customHeight="1" x14ac:dyDescent="0.15">
      <c r="N7550" s="11" t="str">
        <f>IF(M7550&lt;&gt;"",VLOOKUP(M7550,'Part Numbers'!A:B,2,FALSE),"")</f>
        <v/>
      </c>
    </row>
    <row r="7551" spans="14:14" ht="15.75" customHeight="1" x14ac:dyDescent="0.15">
      <c r="N7551" s="11" t="str">
        <f>IF(M7551&lt;&gt;"",VLOOKUP(M7551,'Part Numbers'!A:B,2,FALSE),"")</f>
        <v/>
      </c>
    </row>
    <row r="7552" spans="14:14" ht="15.75" customHeight="1" x14ac:dyDescent="0.15">
      <c r="N7552" s="11" t="str">
        <f>IF(M7552&lt;&gt;"",VLOOKUP(M7552,'Part Numbers'!A:B,2,FALSE),"")</f>
        <v/>
      </c>
    </row>
    <row r="7553" spans="14:14" ht="15.75" customHeight="1" x14ac:dyDescent="0.15">
      <c r="N7553" s="11" t="str">
        <f>IF(M7553&lt;&gt;"",VLOOKUP(M7553,'Part Numbers'!A:B,2,FALSE),"")</f>
        <v/>
      </c>
    </row>
    <row r="7554" spans="14:14" ht="15.75" customHeight="1" x14ac:dyDescent="0.15">
      <c r="N7554" s="11" t="str">
        <f>IF(M7554&lt;&gt;"",VLOOKUP(M7554,'Part Numbers'!A:B,2,FALSE),"")</f>
        <v/>
      </c>
    </row>
    <row r="7555" spans="14:14" ht="15.75" customHeight="1" x14ac:dyDescent="0.15">
      <c r="N7555" s="11" t="str">
        <f>IF(M7555&lt;&gt;"",VLOOKUP(M7555,'Part Numbers'!A:B,2,FALSE),"")</f>
        <v/>
      </c>
    </row>
    <row r="7556" spans="14:14" ht="15.75" customHeight="1" x14ac:dyDescent="0.15">
      <c r="N7556" s="11" t="str">
        <f>IF(M7556&lt;&gt;"",VLOOKUP(M7556,'Part Numbers'!A:B,2,FALSE),"")</f>
        <v/>
      </c>
    </row>
    <row r="7557" spans="14:14" ht="15.75" customHeight="1" x14ac:dyDescent="0.15">
      <c r="N7557" s="11" t="str">
        <f>IF(M7557&lt;&gt;"",VLOOKUP(M7557,'Part Numbers'!A:B,2,FALSE),"")</f>
        <v/>
      </c>
    </row>
    <row r="7558" spans="14:14" ht="15.75" customHeight="1" x14ac:dyDescent="0.15">
      <c r="N7558" s="11" t="str">
        <f>IF(M7558&lt;&gt;"",VLOOKUP(M7558,'Part Numbers'!A:B,2,FALSE),"")</f>
        <v/>
      </c>
    </row>
    <row r="7559" spans="14:14" ht="15.75" customHeight="1" x14ac:dyDescent="0.15">
      <c r="N7559" s="11" t="str">
        <f>IF(M7559&lt;&gt;"",VLOOKUP(M7559,'Part Numbers'!A:B,2,FALSE),"")</f>
        <v/>
      </c>
    </row>
    <row r="7560" spans="14:14" ht="15.75" customHeight="1" x14ac:dyDescent="0.15">
      <c r="N7560" s="11" t="str">
        <f>IF(M7560&lt;&gt;"",VLOOKUP(M7560,'Part Numbers'!A:B,2,FALSE),"")</f>
        <v/>
      </c>
    </row>
    <row r="7561" spans="14:14" ht="15.75" customHeight="1" x14ac:dyDescent="0.15">
      <c r="N7561" s="11" t="str">
        <f>IF(M7561&lt;&gt;"",VLOOKUP(M7561,'Part Numbers'!A:B,2,FALSE),"")</f>
        <v/>
      </c>
    </row>
    <row r="7562" spans="14:14" ht="15.75" customHeight="1" x14ac:dyDescent="0.15">
      <c r="N7562" s="11" t="str">
        <f>IF(M7562&lt;&gt;"",VLOOKUP(M7562,'Part Numbers'!A:B,2,FALSE),"")</f>
        <v/>
      </c>
    </row>
    <row r="7563" spans="14:14" ht="15.75" customHeight="1" x14ac:dyDescent="0.15">
      <c r="N7563" s="11" t="str">
        <f>IF(M7563&lt;&gt;"",VLOOKUP(M7563,'Part Numbers'!A:B,2,FALSE),"")</f>
        <v/>
      </c>
    </row>
    <row r="7564" spans="14:14" ht="15.75" customHeight="1" x14ac:dyDescent="0.15">
      <c r="N7564" s="11" t="str">
        <f>IF(M7564&lt;&gt;"",VLOOKUP(M7564,'Part Numbers'!A:B,2,FALSE),"")</f>
        <v/>
      </c>
    </row>
    <row r="7565" spans="14:14" ht="15.75" customHeight="1" x14ac:dyDescent="0.15">
      <c r="N7565" s="11" t="str">
        <f>IF(M7565&lt;&gt;"",VLOOKUP(M7565,'Part Numbers'!A:B,2,FALSE),"")</f>
        <v/>
      </c>
    </row>
    <row r="7566" spans="14:14" ht="15.75" customHeight="1" x14ac:dyDescent="0.15">
      <c r="N7566" s="11" t="str">
        <f>IF(M7566&lt;&gt;"",VLOOKUP(M7566,'Part Numbers'!A:B,2,FALSE),"")</f>
        <v/>
      </c>
    </row>
    <row r="7567" spans="14:14" ht="15.75" customHeight="1" x14ac:dyDescent="0.15">
      <c r="N7567" s="11" t="str">
        <f>IF(M7567&lt;&gt;"",VLOOKUP(M7567,'Part Numbers'!A:B,2,FALSE),"")</f>
        <v/>
      </c>
    </row>
    <row r="7568" spans="14:14" ht="15.75" customHeight="1" x14ac:dyDescent="0.15">
      <c r="N7568" s="11" t="str">
        <f>IF(M7568&lt;&gt;"",VLOOKUP(M7568,'Part Numbers'!A:B,2,FALSE),"")</f>
        <v/>
      </c>
    </row>
    <row r="7569" spans="14:14" ht="15.75" customHeight="1" x14ac:dyDescent="0.15">
      <c r="N7569" s="11" t="str">
        <f>IF(M7569&lt;&gt;"",VLOOKUP(M7569,'Part Numbers'!A:B,2,FALSE),"")</f>
        <v/>
      </c>
    </row>
    <row r="7570" spans="14:14" ht="15.75" customHeight="1" x14ac:dyDescent="0.15">
      <c r="N7570" s="11" t="str">
        <f>IF(M7570&lt;&gt;"",VLOOKUP(M7570,'Part Numbers'!A:B,2,FALSE),"")</f>
        <v/>
      </c>
    </row>
    <row r="7571" spans="14:14" ht="15.75" customHeight="1" x14ac:dyDescent="0.15">
      <c r="N7571" s="11" t="str">
        <f>IF(M7571&lt;&gt;"",VLOOKUP(M7571,'Part Numbers'!A:B,2,FALSE),"")</f>
        <v/>
      </c>
    </row>
    <row r="7572" spans="14:14" ht="15.75" customHeight="1" x14ac:dyDescent="0.15">
      <c r="N7572" s="11" t="str">
        <f>IF(M7572&lt;&gt;"",VLOOKUP(M7572,'Part Numbers'!A:B,2,FALSE),"")</f>
        <v/>
      </c>
    </row>
    <row r="7573" spans="14:14" ht="15.75" customHeight="1" x14ac:dyDescent="0.15">
      <c r="N7573" s="11" t="str">
        <f>IF(M7573&lt;&gt;"",VLOOKUP(M7573,'Part Numbers'!A:B,2,FALSE),"")</f>
        <v/>
      </c>
    </row>
    <row r="7574" spans="14:14" ht="15.75" customHeight="1" x14ac:dyDescent="0.15">
      <c r="N7574" s="11" t="str">
        <f>IF(M7574&lt;&gt;"",VLOOKUP(M7574,'Part Numbers'!A:B,2,FALSE),"")</f>
        <v/>
      </c>
    </row>
    <row r="7575" spans="14:14" ht="15.75" customHeight="1" x14ac:dyDescent="0.15">
      <c r="N7575" s="11" t="str">
        <f>IF(M7575&lt;&gt;"",VLOOKUP(M7575,'Part Numbers'!A:B,2,FALSE),"")</f>
        <v/>
      </c>
    </row>
    <row r="7576" spans="14:14" ht="15.75" customHeight="1" x14ac:dyDescent="0.15">
      <c r="N7576" s="11" t="str">
        <f>IF(M7576&lt;&gt;"",VLOOKUP(M7576,'Part Numbers'!A:B,2,FALSE),"")</f>
        <v/>
      </c>
    </row>
    <row r="7577" spans="14:14" ht="15.75" customHeight="1" x14ac:dyDescent="0.15">
      <c r="N7577" s="11" t="str">
        <f>IF(M7577&lt;&gt;"",VLOOKUP(M7577,'Part Numbers'!A:B,2,FALSE),"")</f>
        <v/>
      </c>
    </row>
    <row r="7578" spans="14:14" ht="15.75" customHeight="1" x14ac:dyDescent="0.15">
      <c r="N7578" s="11" t="str">
        <f>IF(M7578&lt;&gt;"",VLOOKUP(M7578,'Part Numbers'!A:B,2,FALSE),"")</f>
        <v/>
      </c>
    </row>
    <row r="7579" spans="14:14" ht="15.75" customHeight="1" x14ac:dyDescent="0.15">
      <c r="N7579" s="11" t="str">
        <f>IF(M7579&lt;&gt;"",VLOOKUP(M7579,'Part Numbers'!A:B,2,FALSE),"")</f>
        <v/>
      </c>
    </row>
    <row r="7580" spans="14:14" ht="15.75" customHeight="1" x14ac:dyDescent="0.15">
      <c r="N7580" s="11" t="str">
        <f>IF(M7580&lt;&gt;"",VLOOKUP(M7580,'Part Numbers'!A:B,2,FALSE),"")</f>
        <v/>
      </c>
    </row>
    <row r="7581" spans="14:14" ht="15.75" customHeight="1" x14ac:dyDescent="0.15">
      <c r="N7581" s="11" t="str">
        <f>IF(M7581&lt;&gt;"",VLOOKUP(M7581,'Part Numbers'!A:B,2,FALSE),"")</f>
        <v/>
      </c>
    </row>
    <row r="7582" spans="14:14" ht="15.75" customHeight="1" x14ac:dyDescent="0.15">
      <c r="N7582" s="11" t="str">
        <f>IF(M7582&lt;&gt;"",VLOOKUP(M7582,'Part Numbers'!A:B,2,FALSE),"")</f>
        <v/>
      </c>
    </row>
    <row r="7583" spans="14:14" ht="15.75" customHeight="1" x14ac:dyDescent="0.15">
      <c r="N7583" s="11" t="str">
        <f>IF(M7583&lt;&gt;"",VLOOKUP(M7583,'Part Numbers'!A:B,2,FALSE),"")</f>
        <v/>
      </c>
    </row>
    <row r="7584" spans="14:14" ht="15.75" customHeight="1" x14ac:dyDescent="0.15">
      <c r="N7584" s="11" t="str">
        <f>IF(M7584&lt;&gt;"",VLOOKUP(M7584,'Part Numbers'!A:B,2,FALSE),"")</f>
        <v/>
      </c>
    </row>
    <row r="7585" spans="14:14" ht="15.75" customHeight="1" x14ac:dyDescent="0.15">
      <c r="N7585" s="11" t="str">
        <f>IF(M7585&lt;&gt;"",VLOOKUP(M7585,'Part Numbers'!A:B,2,FALSE),"")</f>
        <v/>
      </c>
    </row>
    <row r="7586" spans="14:14" ht="15.75" customHeight="1" x14ac:dyDescent="0.15">
      <c r="N7586" s="11" t="str">
        <f>IF(M7586&lt;&gt;"",VLOOKUP(M7586,'Part Numbers'!A:B,2,FALSE),"")</f>
        <v/>
      </c>
    </row>
    <row r="7587" spans="14:14" ht="15.75" customHeight="1" x14ac:dyDescent="0.15">
      <c r="N7587" s="11" t="str">
        <f>IF(M7587&lt;&gt;"",VLOOKUP(M7587,'Part Numbers'!A:B,2,FALSE),"")</f>
        <v/>
      </c>
    </row>
    <row r="7588" spans="14:14" ht="15.75" customHeight="1" x14ac:dyDescent="0.15">
      <c r="N7588" s="11" t="str">
        <f>IF(M7588&lt;&gt;"",VLOOKUP(M7588,'Part Numbers'!A:B,2,FALSE),"")</f>
        <v/>
      </c>
    </row>
    <row r="7589" spans="14:14" ht="15.75" customHeight="1" x14ac:dyDescent="0.15">
      <c r="N7589" s="11" t="str">
        <f>IF(M7589&lt;&gt;"",VLOOKUP(M7589,'Part Numbers'!A:B,2,FALSE),"")</f>
        <v/>
      </c>
    </row>
    <row r="7590" spans="14:14" ht="15.75" customHeight="1" x14ac:dyDescent="0.15">
      <c r="N7590" s="11" t="str">
        <f>IF(M7590&lt;&gt;"",VLOOKUP(M7590,'Part Numbers'!A:B,2,FALSE),"")</f>
        <v/>
      </c>
    </row>
    <row r="7591" spans="14:14" ht="15.75" customHeight="1" x14ac:dyDescent="0.15">
      <c r="N7591" s="11" t="str">
        <f>IF(M7591&lt;&gt;"",VLOOKUP(M7591,'Part Numbers'!A:B,2,FALSE),"")</f>
        <v/>
      </c>
    </row>
    <row r="7592" spans="14:14" ht="15.75" customHeight="1" x14ac:dyDescent="0.15">
      <c r="N7592" s="11" t="str">
        <f>IF(M7592&lt;&gt;"",VLOOKUP(M7592,'Part Numbers'!A:B,2,FALSE),"")</f>
        <v/>
      </c>
    </row>
    <row r="7593" spans="14:14" ht="15.75" customHeight="1" x14ac:dyDescent="0.15">
      <c r="N7593" s="11" t="str">
        <f>IF(M7593&lt;&gt;"",VLOOKUP(M7593,'Part Numbers'!A:B,2,FALSE),"")</f>
        <v/>
      </c>
    </row>
    <row r="7594" spans="14:14" ht="15.75" customHeight="1" x14ac:dyDescent="0.15">
      <c r="N7594" s="11" t="str">
        <f>IF(M7594&lt;&gt;"",VLOOKUP(M7594,'Part Numbers'!A:B,2,FALSE),"")</f>
        <v/>
      </c>
    </row>
    <row r="7595" spans="14:14" ht="15.75" customHeight="1" x14ac:dyDescent="0.15">
      <c r="N7595" s="11" t="str">
        <f>IF(M7595&lt;&gt;"",VLOOKUP(M7595,'Part Numbers'!A:B,2,FALSE),"")</f>
        <v/>
      </c>
    </row>
    <row r="7596" spans="14:14" ht="15.75" customHeight="1" x14ac:dyDescent="0.15">
      <c r="N7596" s="11" t="str">
        <f>IF(M7596&lt;&gt;"",VLOOKUP(M7596,'Part Numbers'!A:B,2,FALSE),"")</f>
        <v/>
      </c>
    </row>
    <row r="7597" spans="14:14" ht="15.75" customHeight="1" x14ac:dyDescent="0.15">
      <c r="N7597" s="11" t="str">
        <f>IF(M7597&lt;&gt;"",VLOOKUP(M7597,'Part Numbers'!A:B,2,FALSE),"")</f>
        <v/>
      </c>
    </row>
    <row r="7598" spans="14:14" ht="15.75" customHeight="1" x14ac:dyDescent="0.15">
      <c r="N7598" s="11" t="str">
        <f>IF(M7598&lt;&gt;"",VLOOKUP(M7598,'Part Numbers'!A:B,2,FALSE),"")</f>
        <v/>
      </c>
    </row>
    <row r="7599" spans="14:14" ht="15.75" customHeight="1" x14ac:dyDescent="0.15">
      <c r="N7599" s="11" t="str">
        <f>IF(M7599&lt;&gt;"",VLOOKUP(M7599,'Part Numbers'!A:B,2,FALSE),"")</f>
        <v/>
      </c>
    </row>
    <row r="7600" spans="14:14" ht="15.75" customHeight="1" x14ac:dyDescent="0.15">
      <c r="N7600" s="11" t="str">
        <f>IF(M7600&lt;&gt;"",VLOOKUP(M7600,'Part Numbers'!A:B,2,FALSE),"")</f>
        <v/>
      </c>
    </row>
    <row r="7601" spans="14:14" ht="15.75" customHeight="1" x14ac:dyDescent="0.15">
      <c r="N7601" s="11" t="str">
        <f>IF(M7601&lt;&gt;"",VLOOKUP(M7601,'Part Numbers'!A:B,2,FALSE),"")</f>
        <v/>
      </c>
    </row>
    <row r="7602" spans="14:14" ht="15.75" customHeight="1" x14ac:dyDescent="0.15">
      <c r="N7602" s="11" t="str">
        <f>IF(M7602&lt;&gt;"",VLOOKUP(M7602,'Part Numbers'!A:B,2,FALSE),"")</f>
        <v/>
      </c>
    </row>
    <row r="7603" spans="14:14" ht="15.75" customHeight="1" x14ac:dyDescent="0.15">
      <c r="N7603" s="11" t="str">
        <f>IF(M7603&lt;&gt;"",VLOOKUP(M7603,'Part Numbers'!A:B,2,FALSE),"")</f>
        <v/>
      </c>
    </row>
    <row r="7604" spans="14:14" ht="15.75" customHeight="1" x14ac:dyDescent="0.15">
      <c r="N7604" s="11" t="str">
        <f>IF(M7604&lt;&gt;"",VLOOKUP(M7604,'Part Numbers'!A:B,2,FALSE),"")</f>
        <v/>
      </c>
    </row>
    <row r="7605" spans="14:14" ht="15.75" customHeight="1" x14ac:dyDescent="0.15">
      <c r="N7605" s="11" t="str">
        <f>IF(M7605&lt;&gt;"",VLOOKUP(M7605,'Part Numbers'!A:B,2,FALSE),"")</f>
        <v/>
      </c>
    </row>
    <row r="7606" spans="14:14" ht="15.75" customHeight="1" x14ac:dyDescent="0.15">
      <c r="N7606" s="11" t="str">
        <f>IF(M7606&lt;&gt;"",VLOOKUP(M7606,'Part Numbers'!A:B,2,FALSE),"")</f>
        <v/>
      </c>
    </row>
    <row r="7607" spans="14:14" ht="15.75" customHeight="1" x14ac:dyDescent="0.15">
      <c r="N7607" s="11" t="str">
        <f>IF(M7607&lt;&gt;"",VLOOKUP(M7607,'Part Numbers'!A:B,2,FALSE),"")</f>
        <v/>
      </c>
    </row>
    <row r="7608" spans="14:14" ht="15.75" customHeight="1" x14ac:dyDescent="0.15">
      <c r="N7608" s="11" t="str">
        <f>IF(M7608&lt;&gt;"",VLOOKUP(M7608,'Part Numbers'!A:B,2,FALSE),"")</f>
        <v/>
      </c>
    </row>
    <row r="7609" spans="14:14" ht="15.75" customHeight="1" x14ac:dyDescent="0.15">
      <c r="N7609" s="11" t="str">
        <f>IF(M7609&lt;&gt;"",VLOOKUP(M7609,'Part Numbers'!A:B,2,FALSE),"")</f>
        <v/>
      </c>
    </row>
    <row r="7610" spans="14:14" ht="15.75" customHeight="1" x14ac:dyDescent="0.15">
      <c r="N7610" s="11" t="str">
        <f>IF(M7610&lt;&gt;"",VLOOKUP(M7610,'Part Numbers'!A:B,2,FALSE),"")</f>
        <v/>
      </c>
    </row>
    <row r="7611" spans="14:14" ht="15.75" customHeight="1" x14ac:dyDescent="0.15">
      <c r="N7611" s="11" t="str">
        <f>IF(M7611&lt;&gt;"",VLOOKUP(M7611,'Part Numbers'!A:B,2,FALSE),"")</f>
        <v/>
      </c>
    </row>
    <row r="7612" spans="14:14" ht="15.75" customHeight="1" x14ac:dyDescent="0.15">
      <c r="N7612" s="11" t="str">
        <f>IF(M7612&lt;&gt;"",VLOOKUP(M7612,'Part Numbers'!A:B,2,FALSE),"")</f>
        <v/>
      </c>
    </row>
    <row r="7613" spans="14:14" ht="15.75" customHeight="1" x14ac:dyDescent="0.15">
      <c r="N7613" s="11" t="str">
        <f>IF(M7613&lt;&gt;"",VLOOKUP(M7613,'Part Numbers'!A:B,2,FALSE),"")</f>
        <v/>
      </c>
    </row>
    <row r="7614" spans="14:14" ht="15.75" customHeight="1" x14ac:dyDescent="0.15">
      <c r="N7614" s="11" t="str">
        <f>IF(M7614&lt;&gt;"",VLOOKUP(M7614,'Part Numbers'!A:B,2,FALSE),"")</f>
        <v/>
      </c>
    </row>
    <row r="7615" spans="14:14" ht="15.75" customHeight="1" x14ac:dyDescent="0.15">
      <c r="N7615" s="11" t="str">
        <f>IF(M7615&lt;&gt;"",VLOOKUP(M7615,'Part Numbers'!A:B,2,FALSE),"")</f>
        <v/>
      </c>
    </row>
    <row r="7616" spans="14:14" ht="15.75" customHeight="1" x14ac:dyDescent="0.15">
      <c r="N7616" s="11" t="str">
        <f>IF(M7616&lt;&gt;"",VLOOKUP(M7616,'Part Numbers'!A:B,2,FALSE),"")</f>
        <v/>
      </c>
    </row>
    <row r="7617" spans="14:14" ht="15.75" customHeight="1" x14ac:dyDescent="0.15">
      <c r="N7617" s="11" t="str">
        <f>IF(M7617&lt;&gt;"",VLOOKUP(M7617,'Part Numbers'!A:B,2,FALSE),"")</f>
        <v/>
      </c>
    </row>
    <row r="7618" spans="14:14" ht="15.75" customHeight="1" x14ac:dyDescent="0.15">
      <c r="N7618" s="11" t="str">
        <f>IF(M7618&lt;&gt;"",VLOOKUP(M7618,'Part Numbers'!A:B,2,FALSE),"")</f>
        <v/>
      </c>
    </row>
    <row r="7619" spans="14:14" ht="15.75" customHeight="1" x14ac:dyDescent="0.15">
      <c r="N7619" s="11" t="str">
        <f>IF(M7619&lt;&gt;"",VLOOKUP(M7619,'Part Numbers'!A:B,2,FALSE),"")</f>
        <v/>
      </c>
    </row>
    <row r="7620" spans="14:14" ht="15.75" customHeight="1" x14ac:dyDescent="0.15">
      <c r="N7620" s="11" t="str">
        <f>IF(M7620&lt;&gt;"",VLOOKUP(M7620,'Part Numbers'!A:B,2,FALSE),"")</f>
        <v/>
      </c>
    </row>
    <row r="7621" spans="14:14" ht="15.75" customHeight="1" x14ac:dyDescent="0.15">
      <c r="N7621" s="11" t="str">
        <f>IF(M7621&lt;&gt;"",VLOOKUP(M7621,'Part Numbers'!A:B,2,FALSE),"")</f>
        <v/>
      </c>
    </row>
    <row r="7622" spans="14:14" ht="15.75" customHeight="1" x14ac:dyDescent="0.15">
      <c r="N7622" s="11" t="str">
        <f>IF(M7622&lt;&gt;"",VLOOKUP(M7622,'Part Numbers'!A:B,2,FALSE),"")</f>
        <v/>
      </c>
    </row>
    <row r="7623" spans="14:14" ht="15.75" customHeight="1" x14ac:dyDescent="0.15">
      <c r="N7623" s="11" t="str">
        <f>IF(M7623&lt;&gt;"",VLOOKUP(M7623,'Part Numbers'!A:B,2,FALSE),"")</f>
        <v/>
      </c>
    </row>
    <row r="7624" spans="14:14" ht="15.75" customHeight="1" x14ac:dyDescent="0.15">
      <c r="N7624" s="11" t="str">
        <f>IF(M7624&lt;&gt;"",VLOOKUP(M7624,'Part Numbers'!A:B,2,FALSE),"")</f>
        <v/>
      </c>
    </row>
    <row r="7625" spans="14:14" ht="15.75" customHeight="1" x14ac:dyDescent="0.15">
      <c r="N7625" s="11" t="str">
        <f>IF(M7625&lt;&gt;"",VLOOKUP(M7625,'Part Numbers'!A:B,2,FALSE),"")</f>
        <v/>
      </c>
    </row>
    <row r="7626" spans="14:14" ht="15.75" customHeight="1" x14ac:dyDescent="0.15">
      <c r="N7626" s="11" t="str">
        <f>IF(M7626&lt;&gt;"",VLOOKUP(M7626,'Part Numbers'!A:B,2,FALSE),"")</f>
        <v/>
      </c>
    </row>
    <row r="7627" spans="14:14" ht="15.75" customHeight="1" x14ac:dyDescent="0.15">
      <c r="N7627" s="11" t="str">
        <f>IF(M7627&lt;&gt;"",VLOOKUP(M7627,'Part Numbers'!A:B,2,FALSE),"")</f>
        <v/>
      </c>
    </row>
    <row r="7628" spans="14:14" ht="15.75" customHeight="1" x14ac:dyDescent="0.15">
      <c r="N7628" s="11" t="str">
        <f>IF(M7628&lt;&gt;"",VLOOKUP(M7628,'Part Numbers'!A:B,2,FALSE),"")</f>
        <v/>
      </c>
    </row>
    <row r="7629" spans="14:14" ht="15.75" customHeight="1" x14ac:dyDescent="0.15">
      <c r="N7629" s="11" t="str">
        <f>IF(M7629&lt;&gt;"",VLOOKUP(M7629,'Part Numbers'!A:B,2,FALSE),"")</f>
        <v/>
      </c>
    </row>
    <row r="7630" spans="14:14" ht="15.75" customHeight="1" x14ac:dyDescent="0.15">
      <c r="N7630" s="11" t="str">
        <f>IF(M7630&lt;&gt;"",VLOOKUP(M7630,'Part Numbers'!A:B,2,FALSE),"")</f>
        <v/>
      </c>
    </row>
    <row r="7631" spans="14:14" ht="15.75" customHeight="1" x14ac:dyDescent="0.15">
      <c r="N7631" s="11" t="str">
        <f>IF(M7631&lt;&gt;"",VLOOKUP(M7631,'Part Numbers'!A:B,2,FALSE),"")</f>
        <v/>
      </c>
    </row>
    <row r="7632" spans="14:14" ht="15.75" customHeight="1" x14ac:dyDescent="0.15">
      <c r="N7632" s="11" t="str">
        <f>IF(M7632&lt;&gt;"",VLOOKUP(M7632,'Part Numbers'!A:B,2,FALSE),"")</f>
        <v/>
      </c>
    </row>
    <row r="7633" spans="14:14" ht="15.75" customHeight="1" x14ac:dyDescent="0.15">
      <c r="N7633" s="11" t="str">
        <f>IF(M7633&lt;&gt;"",VLOOKUP(M7633,'Part Numbers'!A:B,2,FALSE),"")</f>
        <v/>
      </c>
    </row>
    <row r="7634" spans="14:14" ht="15.75" customHeight="1" x14ac:dyDescent="0.15">
      <c r="N7634" s="11" t="str">
        <f>IF(M7634&lt;&gt;"",VLOOKUP(M7634,'Part Numbers'!A:B,2,FALSE),"")</f>
        <v/>
      </c>
    </row>
    <row r="7635" spans="14:14" ht="15.75" customHeight="1" x14ac:dyDescent="0.15">
      <c r="N7635" s="11" t="str">
        <f>IF(M7635&lt;&gt;"",VLOOKUP(M7635,'Part Numbers'!A:B,2,FALSE),"")</f>
        <v/>
      </c>
    </row>
    <row r="7636" spans="14:14" ht="15.75" customHeight="1" x14ac:dyDescent="0.15">
      <c r="N7636" s="11" t="str">
        <f>IF(M7636&lt;&gt;"",VLOOKUP(M7636,'Part Numbers'!A:B,2,FALSE),"")</f>
        <v/>
      </c>
    </row>
    <row r="7637" spans="14:14" ht="15.75" customHeight="1" x14ac:dyDescent="0.15">
      <c r="N7637" s="11" t="str">
        <f>IF(M7637&lt;&gt;"",VLOOKUP(M7637,'Part Numbers'!A:B,2,FALSE),"")</f>
        <v/>
      </c>
    </row>
    <row r="7638" spans="14:14" ht="15.75" customHeight="1" x14ac:dyDescent="0.15">
      <c r="N7638" s="11" t="str">
        <f>IF(M7638&lt;&gt;"",VLOOKUP(M7638,'Part Numbers'!A:B,2,FALSE),"")</f>
        <v/>
      </c>
    </row>
    <row r="7639" spans="14:14" ht="15.75" customHeight="1" x14ac:dyDescent="0.15">
      <c r="N7639" s="11" t="str">
        <f>IF(M7639&lt;&gt;"",VLOOKUP(M7639,'Part Numbers'!A:B,2,FALSE),"")</f>
        <v/>
      </c>
    </row>
    <row r="7640" spans="14:14" ht="15.75" customHeight="1" x14ac:dyDescent="0.15">
      <c r="N7640" s="11" t="str">
        <f>IF(M7640&lt;&gt;"",VLOOKUP(M7640,'Part Numbers'!A:B,2,FALSE),"")</f>
        <v/>
      </c>
    </row>
    <row r="7641" spans="14:14" ht="15.75" customHeight="1" x14ac:dyDescent="0.15">
      <c r="N7641" s="11" t="str">
        <f>IF(M7641&lt;&gt;"",VLOOKUP(M7641,'Part Numbers'!A:B,2,FALSE),"")</f>
        <v/>
      </c>
    </row>
    <row r="7642" spans="14:14" ht="15.75" customHeight="1" x14ac:dyDescent="0.15">
      <c r="N7642" s="11" t="str">
        <f>IF(M7642&lt;&gt;"",VLOOKUP(M7642,'Part Numbers'!A:B,2,FALSE),"")</f>
        <v/>
      </c>
    </row>
    <row r="7643" spans="14:14" ht="15.75" customHeight="1" x14ac:dyDescent="0.15">
      <c r="N7643" s="11" t="str">
        <f>IF(M7643&lt;&gt;"",VLOOKUP(M7643,'Part Numbers'!A:B,2,FALSE),"")</f>
        <v/>
      </c>
    </row>
    <row r="7644" spans="14:14" ht="15.75" customHeight="1" x14ac:dyDescent="0.15">
      <c r="N7644" s="11" t="str">
        <f>IF(M7644&lt;&gt;"",VLOOKUP(M7644,'Part Numbers'!A:B,2,FALSE),"")</f>
        <v/>
      </c>
    </row>
    <row r="7645" spans="14:14" ht="15.75" customHeight="1" x14ac:dyDescent="0.15">
      <c r="N7645" s="11" t="str">
        <f>IF(M7645&lt;&gt;"",VLOOKUP(M7645,'Part Numbers'!A:B,2,FALSE),"")</f>
        <v/>
      </c>
    </row>
    <row r="7646" spans="14:14" ht="15.75" customHeight="1" x14ac:dyDescent="0.15">
      <c r="N7646" s="11" t="str">
        <f>IF(M7646&lt;&gt;"",VLOOKUP(M7646,'Part Numbers'!A:B,2,FALSE),"")</f>
        <v/>
      </c>
    </row>
    <row r="7647" spans="14:14" ht="15.75" customHeight="1" x14ac:dyDescent="0.15">
      <c r="N7647" s="11" t="str">
        <f>IF(M7647&lt;&gt;"",VLOOKUP(M7647,'Part Numbers'!A:B,2,FALSE),"")</f>
        <v/>
      </c>
    </row>
    <row r="7648" spans="14:14" ht="15.75" customHeight="1" x14ac:dyDescent="0.15">
      <c r="N7648" s="11" t="str">
        <f>IF(M7648&lt;&gt;"",VLOOKUP(M7648,'Part Numbers'!A:B,2,FALSE),"")</f>
        <v/>
      </c>
    </row>
    <row r="7649" spans="14:14" ht="15.75" customHeight="1" x14ac:dyDescent="0.15">
      <c r="N7649" s="11" t="str">
        <f>IF(M7649&lt;&gt;"",VLOOKUP(M7649,'Part Numbers'!A:B,2,FALSE),"")</f>
        <v/>
      </c>
    </row>
    <row r="7650" spans="14:14" ht="15.75" customHeight="1" x14ac:dyDescent="0.15">
      <c r="N7650" s="11" t="str">
        <f>IF(M7650&lt;&gt;"",VLOOKUP(M7650,'Part Numbers'!A:B,2,FALSE),"")</f>
        <v/>
      </c>
    </row>
    <row r="7651" spans="14:14" ht="15.75" customHeight="1" x14ac:dyDescent="0.15">
      <c r="N7651" s="11" t="str">
        <f>IF(M7651&lt;&gt;"",VLOOKUP(M7651,'Part Numbers'!A:B,2,FALSE),"")</f>
        <v/>
      </c>
    </row>
    <row r="7652" spans="14:14" ht="15.75" customHeight="1" x14ac:dyDescent="0.15">
      <c r="N7652" s="11" t="str">
        <f>IF(M7652&lt;&gt;"",VLOOKUP(M7652,'Part Numbers'!A:B,2,FALSE),"")</f>
        <v/>
      </c>
    </row>
    <row r="7653" spans="14:14" ht="15.75" customHeight="1" x14ac:dyDescent="0.15">
      <c r="N7653" s="11" t="str">
        <f>IF(M7653&lt;&gt;"",VLOOKUP(M7653,'Part Numbers'!A:B,2,FALSE),"")</f>
        <v/>
      </c>
    </row>
    <row r="7654" spans="14:14" ht="15.75" customHeight="1" x14ac:dyDescent="0.15">
      <c r="N7654" s="11" t="str">
        <f>IF(M7654&lt;&gt;"",VLOOKUP(M7654,'Part Numbers'!A:B,2,FALSE),"")</f>
        <v/>
      </c>
    </row>
    <row r="7655" spans="14:14" ht="15.75" customHeight="1" x14ac:dyDescent="0.15">
      <c r="N7655" s="11" t="str">
        <f>IF(M7655&lt;&gt;"",VLOOKUP(M7655,'Part Numbers'!A:B,2,FALSE),"")</f>
        <v/>
      </c>
    </row>
    <row r="7656" spans="14:14" ht="15.75" customHeight="1" x14ac:dyDescent="0.15">
      <c r="N7656" s="11" t="str">
        <f>IF(M7656&lt;&gt;"",VLOOKUP(M7656,'Part Numbers'!A:B,2,FALSE),"")</f>
        <v/>
      </c>
    </row>
    <row r="7657" spans="14:14" ht="15.75" customHeight="1" x14ac:dyDescent="0.15">
      <c r="N7657" s="11" t="str">
        <f>IF(M7657&lt;&gt;"",VLOOKUP(M7657,'Part Numbers'!A:B,2,FALSE),"")</f>
        <v/>
      </c>
    </row>
    <row r="7658" spans="14:14" ht="15.75" customHeight="1" x14ac:dyDescent="0.15">
      <c r="N7658" s="11" t="str">
        <f>IF(M7658&lt;&gt;"",VLOOKUP(M7658,'Part Numbers'!A:B,2,FALSE),"")</f>
        <v/>
      </c>
    </row>
    <row r="7659" spans="14:14" ht="15.75" customHeight="1" x14ac:dyDescent="0.15">
      <c r="N7659" s="11" t="str">
        <f>IF(M7659&lt;&gt;"",VLOOKUP(M7659,'Part Numbers'!A:B,2,FALSE),"")</f>
        <v/>
      </c>
    </row>
    <row r="7660" spans="14:14" ht="15.75" customHeight="1" x14ac:dyDescent="0.15">
      <c r="N7660" s="11" t="str">
        <f>IF(M7660&lt;&gt;"",VLOOKUP(M7660,'Part Numbers'!A:B,2,FALSE),"")</f>
        <v/>
      </c>
    </row>
    <row r="7661" spans="14:14" ht="15.75" customHeight="1" x14ac:dyDescent="0.15">
      <c r="N7661" s="11" t="str">
        <f>IF(M7661&lt;&gt;"",VLOOKUP(M7661,'Part Numbers'!A:B,2,FALSE),"")</f>
        <v/>
      </c>
    </row>
    <row r="7662" spans="14:14" ht="15.75" customHeight="1" x14ac:dyDescent="0.15">
      <c r="N7662" s="11" t="str">
        <f>IF(M7662&lt;&gt;"",VLOOKUP(M7662,'Part Numbers'!A:B,2,FALSE),"")</f>
        <v/>
      </c>
    </row>
    <row r="7663" spans="14:14" ht="15.75" customHeight="1" x14ac:dyDescent="0.15">
      <c r="N7663" s="11" t="str">
        <f>IF(M7663&lt;&gt;"",VLOOKUP(M7663,'Part Numbers'!A:B,2,FALSE),"")</f>
        <v/>
      </c>
    </row>
    <row r="7664" spans="14:14" ht="15.75" customHeight="1" x14ac:dyDescent="0.15">
      <c r="N7664" s="11" t="str">
        <f>IF(M7664&lt;&gt;"",VLOOKUP(M7664,'Part Numbers'!A:B,2,FALSE),"")</f>
        <v/>
      </c>
    </row>
    <row r="7665" spans="14:14" ht="15.75" customHeight="1" x14ac:dyDescent="0.15">
      <c r="N7665" s="11" t="str">
        <f>IF(M7665&lt;&gt;"",VLOOKUP(M7665,'Part Numbers'!A:B,2,FALSE),"")</f>
        <v/>
      </c>
    </row>
    <row r="7666" spans="14:14" ht="15.75" customHeight="1" x14ac:dyDescent="0.15">
      <c r="N7666" s="11" t="str">
        <f>IF(M7666&lt;&gt;"",VLOOKUP(M7666,'Part Numbers'!A:B,2,FALSE),"")</f>
        <v/>
      </c>
    </row>
    <row r="7667" spans="14:14" ht="15.75" customHeight="1" x14ac:dyDescent="0.15">
      <c r="N7667" s="11" t="str">
        <f>IF(M7667&lt;&gt;"",VLOOKUP(M7667,'Part Numbers'!A:B,2,FALSE),"")</f>
        <v/>
      </c>
    </row>
    <row r="7668" spans="14:14" ht="15.75" customHeight="1" x14ac:dyDescent="0.15">
      <c r="N7668" s="11" t="str">
        <f>IF(M7668&lt;&gt;"",VLOOKUP(M7668,'Part Numbers'!A:B,2,FALSE),"")</f>
        <v/>
      </c>
    </row>
    <row r="7669" spans="14:14" ht="15.75" customHeight="1" x14ac:dyDescent="0.15">
      <c r="N7669" s="11" t="str">
        <f>IF(M7669&lt;&gt;"",VLOOKUP(M7669,'Part Numbers'!A:B,2,FALSE),"")</f>
        <v/>
      </c>
    </row>
    <row r="7670" spans="14:14" ht="15.75" customHeight="1" x14ac:dyDescent="0.15">
      <c r="N7670" s="11" t="str">
        <f>IF(M7670&lt;&gt;"",VLOOKUP(M7670,'Part Numbers'!A:B,2,FALSE),"")</f>
        <v/>
      </c>
    </row>
    <row r="7671" spans="14:14" ht="15.75" customHeight="1" x14ac:dyDescent="0.15">
      <c r="N7671" s="11" t="str">
        <f>IF(M7671&lt;&gt;"",VLOOKUP(M7671,'Part Numbers'!A:B,2,FALSE),"")</f>
        <v/>
      </c>
    </row>
    <row r="7672" spans="14:14" ht="15.75" customHeight="1" x14ac:dyDescent="0.15">
      <c r="N7672" s="11" t="str">
        <f>IF(M7672&lt;&gt;"",VLOOKUP(M7672,'Part Numbers'!A:B,2,FALSE),"")</f>
        <v/>
      </c>
    </row>
    <row r="7673" spans="14:14" ht="15.75" customHeight="1" x14ac:dyDescent="0.15">
      <c r="N7673" s="11" t="str">
        <f>IF(M7673&lt;&gt;"",VLOOKUP(M7673,'Part Numbers'!A:B,2,FALSE),"")</f>
        <v/>
      </c>
    </row>
    <row r="7674" spans="14:14" ht="15.75" customHeight="1" x14ac:dyDescent="0.15">
      <c r="N7674" s="11" t="str">
        <f>IF(M7674&lt;&gt;"",VLOOKUP(M7674,'Part Numbers'!A:B,2,FALSE),"")</f>
        <v/>
      </c>
    </row>
    <row r="7675" spans="14:14" ht="15.75" customHeight="1" x14ac:dyDescent="0.15">
      <c r="N7675" s="11" t="str">
        <f>IF(M7675&lt;&gt;"",VLOOKUP(M7675,'Part Numbers'!A:B,2,FALSE),"")</f>
        <v/>
      </c>
    </row>
    <row r="7676" spans="14:14" ht="15.75" customHeight="1" x14ac:dyDescent="0.15">
      <c r="N7676" s="11" t="str">
        <f>IF(M7676&lt;&gt;"",VLOOKUP(M7676,'Part Numbers'!A:B,2,FALSE),"")</f>
        <v/>
      </c>
    </row>
    <row r="7677" spans="14:14" ht="15.75" customHeight="1" x14ac:dyDescent="0.15">
      <c r="N7677" s="11" t="str">
        <f>IF(M7677&lt;&gt;"",VLOOKUP(M7677,'Part Numbers'!A:B,2,FALSE),"")</f>
        <v/>
      </c>
    </row>
    <row r="7678" spans="14:14" ht="15.75" customHeight="1" x14ac:dyDescent="0.15">
      <c r="N7678" s="11" t="str">
        <f>IF(M7678&lt;&gt;"",VLOOKUP(M7678,'Part Numbers'!A:B,2,FALSE),"")</f>
        <v/>
      </c>
    </row>
    <row r="7679" spans="14:14" ht="15.75" customHeight="1" x14ac:dyDescent="0.15">
      <c r="N7679" s="11" t="str">
        <f>IF(M7679&lt;&gt;"",VLOOKUP(M7679,'Part Numbers'!A:B,2,FALSE),"")</f>
        <v/>
      </c>
    </row>
    <row r="7680" spans="14:14" ht="15.75" customHeight="1" x14ac:dyDescent="0.15">
      <c r="N7680" s="11" t="str">
        <f>IF(M7680&lt;&gt;"",VLOOKUP(M7680,'Part Numbers'!A:B,2,FALSE),"")</f>
        <v/>
      </c>
    </row>
    <row r="7681" spans="14:14" ht="15.75" customHeight="1" x14ac:dyDescent="0.15">
      <c r="N7681" s="11" t="str">
        <f>IF(M7681&lt;&gt;"",VLOOKUP(M7681,'Part Numbers'!A:B,2,FALSE),"")</f>
        <v/>
      </c>
    </row>
    <row r="7682" spans="14:14" ht="15.75" customHeight="1" x14ac:dyDescent="0.15">
      <c r="N7682" s="11" t="str">
        <f>IF(M7682&lt;&gt;"",VLOOKUP(M7682,'Part Numbers'!A:B,2,FALSE),"")</f>
        <v/>
      </c>
    </row>
    <row r="7683" spans="14:14" ht="15.75" customHeight="1" x14ac:dyDescent="0.15">
      <c r="N7683" s="11" t="str">
        <f>IF(M7683&lt;&gt;"",VLOOKUP(M7683,'Part Numbers'!A:B,2,FALSE),"")</f>
        <v/>
      </c>
    </row>
    <row r="7684" spans="14:14" ht="15.75" customHeight="1" x14ac:dyDescent="0.15">
      <c r="N7684" s="11" t="str">
        <f>IF(M7684&lt;&gt;"",VLOOKUP(M7684,'Part Numbers'!A:B,2,FALSE),"")</f>
        <v/>
      </c>
    </row>
    <row r="7685" spans="14:14" ht="15.75" customHeight="1" x14ac:dyDescent="0.15">
      <c r="N7685" s="11" t="str">
        <f>IF(M7685&lt;&gt;"",VLOOKUP(M7685,'Part Numbers'!A:B,2,FALSE),"")</f>
        <v/>
      </c>
    </row>
    <row r="7686" spans="14:14" ht="15.75" customHeight="1" x14ac:dyDescent="0.15">
      <c r="N7686" s="11" t="str">
        <f>IF(M7686&lt;&gt;"",VLOOKUP(M7686,'Part Numbers'!A:B,2,FALSE),"")</f>
        <v/>
      </c>
    </row>
    <row r="7687" spans="14:14" ht="15.75" customHeight="1" x14ac:dyDescent="0.15">
      <c r="N7687" s="11" t="str">
        <f>IF(M7687&lt;&gt;"",VLOOKUP(M7687,'Part Numbers'!A:B,2,FALSE),"")</f>
        <v/>
      </c>
    </row>
    <row r="7688" spans="14:14" ht="15.75" customHeight="1" x14ac:dyDescent="0.15">
      <c r="N7688" s="11" t="str">
        <f>IF(M7688&lt;&gt;"",VLOOKUP(M7688,'Part Numbers'!A:B,2,FALSE),"")</f>
        <v/>
      </c>
    </row>
    <row r="7689" spans="14:14" ht="15.75" customHeight="1" x14ac:dyDescent="0.15">
      <c r="N7689" s="11" t="str">
        <f>IF(M7689&lt;&gt;"",VLOOKUP(M7689,'Part Numbers'!A:B,2,FALSE),"")</f>
        <v/>
      </c>
    </row>
    <row r="7690" spans="14:14" ht="15.75" customHeight="1" x14ac:dyDescent="0.15">
      <c r="N7690" s="11" t="str">
        <f>IF(M7690&lt;&gt;"",VLOOKUP(M7690,'Part Numbers'!A:B,2,FALSE),"")</f>
        <v/>
      </c>
    </row>
    <row r="7691" spans="14:14" ht="15.75" customHeight="1" x14ac:dyDescent="0.15">
      <c r="N7691" s="11" t="str">
        <f>IF(M7691&lt;&gt;"",VLOOKUP(M7691,'Part Numbers'!A:B,2,FALSE),"")</f>
        <v/>
      </c>
    </row>
    <row r="7692" spans="14:14" ht="15.75" customHeight="1" x14ac:dyDescent="0.15">
      <c r="N7692" s="11" t="str">
        <f>IF(M7692&lt;&gt;"",VLOOKUP(M7692,'Part Numbers'!A:B,2,FALSE),"")</f>
        <v/>
      </c>
    </row>
    <row r="7693" spans="14:14" ht="15.75" customHeight="1" x14ac:dyDescent="0.15">
      <c r="N7693" s="11" t="str">
        <f>IF(M7693&lt;&gt;"",VLOOKUP(M7693,'Part Numbers'!A:B,2,FALSE),"")</f>
        <v/>
      </c>
    </row>
    <row r="7694" spans="14:14" ht="15.75" customHeight="1" x14ac:dyDescent="0.15">
      <c r="N7694" s="11" t="str">
        <f>IF(M7694&lt;&gt;"",VLOOKUP(M7694,'Part Numbers'!A:B,2,FALSE),"")</f>
        <v/>
      </c>
    </row>
    <row r="7695" spans="14:14" ht="15.75" customHeight="1" x14ac:dyDescent="0.15">
      <c r="N7695" s="11" t="str">
        <f>IF(M7695&lt;&gt;"",VLOOKUP(M7695,'Part Numbers'!A:B,2,FALSE),"")</f>
        <v/>
      </c>
    </row>
    <row r="7696" spans="14:14" ht="15.75" customHeight="1" x14ac:dyDescent="0.15">
      <c r="N7696" s="11" t="str">
        <f>IF(M7696&lt;&gt;"",VLOOKUP(M7696,'Part Numbers'!A:B,2,FALSE),"")</f>
        <v/>
      </c>
    </row>
    <row r="7697" spans="14:14" ht="15.75" customHeight="1" x14ac:dyDescent="0.15">
      <c r="N7697" s="11" t="str">
        <f>IF(M7697&lt;&gt;"",VLOOKUP(M7697,'Part Numbers'!A:B,2,FALSE),"")</f>
        <v/>
      </c>
    </row>
    <row r="7698" spans="14:14" ht="15.75" customHeight="1" x14ac:dyDescent="0.15">
      <c r="N7698" s="11" t="str">
        <f>IF(M7698&lt;&gt;"",VLOOKUP(M7698,'Part Numbers'!A:B,2,FALSE),"")</f>
        <v/>
      </c>
    </row>
    <row r="7699" spans="14:14" ht="15.75" customHeight="1" x14ac:dyDescent="0.15">
      <c r="N7699" s="11" t="str">
        <f>IF(M7699&lt;&gt;"",VLOOKUP(M7699,'Part Numbers'!A:B,2,FALSE),"")</f>
        <v/>
      </c>
    </row>
    <row r="7700" spans="14:14" ht="15.75" customHeight="1" x14ac:dyDescent="0.15">
      <c r="N7700" s="11" t="str">
        <f>IF(M7700&lt;&gt;"",VLOOKUP(M7700,'Part Numbers'!A:B,2,FALSE),"")</f>
        <v/>
      </c>
    </row>
    <row r="7701" spans="14:14" ht="15.75" customHeight="1" x14ac:dyDescent="0.15">
      <c r="N7701" s="11" t="str">
        <f>IF(M7701&lt;&gt;"",VLOOKUP(M7701,'Part Numbers'!A:B,2,FALSE),"")</f>
        <v/>
      </c>
    </row>
    <row r="7702" spans="14:14" ht="15.75" customHeight="1" x14ac:dyDescent="0.15">
      <c r="N7702" s="11" t="str">
        <f>IF(M7702&lt;&gt;"",VLOOKUP(M7702,'Part Numbers'!A:B,2,FALSE),"")</f>
        <v/>
      </c>
    </row>
    <row r="7703" spans="14:14" ht="15.75" customHeight="1" x14ac:dyDescent="0.15">
      <c r="N7703" s="11" t="str">
        <f>IF(M7703&lt;&gt;"",VLOOKUP(M7703,'Part Numbers'!A:B,2,FALSE),"")</f>
        <v/>
      </c>
    </row>
    <row r="7704" spans="14:14" ht="15.75" customHeight="1" x14ac:dyDescent="0.15">
      <c r="N7704" s="11" t="str">
        <f>IF(M7704&lt;&gt;"",VLOOKUP(M7704,'Part Numbers'!A:B,2,FALSE),"")</f>
        <v/>
      </c>
    </row>
    <row r="7705" spans="14:14" ht="15.75" customHeight="1" x14ac:dyDescent="0.15">
      <c r="N7705" s="11" t="str">
        <f>IF(M7705&lt;&gt;"",VLOOKUP(M7705,'Part Numbers'!A:B,2,FALSE),"")</f>
        <v/>
      </c>
    </row>
    <row r="7706" spans="14:14" ht="15.75" customHeight="1" x14ac:dyDescent="0.15">
      <c r="N7706" s="11" t="str">
        <f>IF(M7706&lt;&gt;"",VLOOKUP(M7706,'Part Numbers'!A:B,2,FALSE),"")</f>
        <v/>
      </c>
    </row>
    <row r="7707" spans="14:14" ht="15.75" customHeight="1" x14ac:dyDescent="0.15">
      <c r="N7707" s="11" t="str">
        <f>IF(M7707&lt;&gt;"",VLOOKUP(M7707,'Part Numbers'!A:B,2,FALSE),"")</f>
        <v/>
      </c>
    </row>
    <row r="7708" spans="14:14" ht="15.75" customHeight="1" x14ac:dyDescent="0.15">
      <c r="N7708" s="11" t="str">
        <f>IF(M7708&lt;&gt;"",VLOOKUP(M7708,'Part Numbers'!A:B,2,FALSE),"")</f>
        <v/>
      </c>
    </row>
    <row r="7709" spans="14:14" ht="15.75" customHeight="1" x14ac:dyDescent="0.15">
      <c r="N7709" s="11" t="str">
        <f>IF(M7709&lt;&gt;"",VLOOKUP(M7709,'Part Numbers'!A:B,2,FALSE),"")</f>
        <v/>
      </c>
    </row>
    <row r="7710" spans="14:14" ht="15.75" customHeight="1" x14ac:dyDescent="0.15">
      <c r="N7710" s="11" t="str">
        <f>IF(M7710&lt;&gt;"",VLOOKUP(M7710,'Part Numbers'!A:B,2,FALSE),"")</f>
        <v/>
      </c>
    </row>
    <row r="7711" spans="14:14" ht="15.75" customHeight="1" x14ac:dyDescent="0.15">
      <c r="N7711" s="11" t="str">
        <f>IF(M7711&lt;&gt;"",VLOOKUP(M7711,'Part Numbers'!A:B,2,FALSE),"")</f>
        <v/>
      </c>
    </row>
    <row r="7712" spans="14:14" ht="15.75" customHeight="1" x14ac:dyDescent="0.15">
      <c r="N7712" s="11" t="str">
        <f>IF(M7712&lt;&gt;"",VLOOKUP(M7712,'Part Numbers'!A:B,2,FALSE),"")</f>
        <v/>
      </c>
    </row>
    <row r="7713" spans="14:14" ht="15.75" customHeight="1" x14ac:dyDescent="0.15">
      <c r="N7713" s="11" t="str">
        <f>IF(M7713&lt;&gt;"",VLOOKUP(M7713,'Part Numbers'!A:B,2,FALSE),"")</f>
        <v/>
      </c>
    </row>
    <row r="7714" spans="14:14" ht="15.75" customHeight="1" x14ac:dyDescent="0.15">
      <c r="N7714" s="11" t="str">
        <f>IF(M7714&lt;&gt;"",VLOOKUP(M7714,'Part Numbers'!A:B,2,FALSE),"")</f>
        <v/>
      </c>
    </row>
    <row r="7715" spans="14:14" ht="15.75" customHeight="1" x14ac:dyDescent="0.15">
      <c r="N7715" s="11" t="str">
        <f>IF(M7715&lt;&gt;"",VLOOKUP(M7715,'Part Numbers'!A:B,2,FALSE),"")</f>
        <v/>
      </c>
    </row>
    <row r="7716" spans="14:14" ht="15.75" customHeight="1" x14ac:dyDescent="0.15">
      <c r="N7716" s="11" t="str">
        <f>IF(M7716&lt;&gt;"",VLOOKUP(M7716,'Part Numbers'!A:B,2,FALSE),"")</f>
        <v/>
      </c>
    </row>
    <row r="7717" spans="14:14" ht="15.75" customHeight="1" x14ac:dyDescent="0.15">
      <c r="N7717" s="11" t="str">
        <f>IF(M7717&lt;&gt;"",VLOOKUP(M7717,'Part Numbers'!A:B,2,FALSE),"")</f>
        <v/>
      </c>
    </row>
    <row r="7718" spans="14:14" ht="15.75" customHeight="1" x14ac:dyDescent="0.15">
      <c r="N7718" s="11" t="str">
        <f>IF(M7718&lt;&gt;"",VLOOKUP(M7718,'Part Numbers'!A:B,2,FALSE),"")</f>
        <v/>
      </c>
    </row>
    <row r="7719" spans="14:14" ht="15.75" customHeight="1" x14ac:dyDescent="0.15">
      <c r="N7719" s="11" t="str">
        <f>IF(M7719&lt;&gt;"",VLOOKUP(M7719,'Part Numbers'!A:B,2,FALSE),"")</f>
        <v/>
      </c>
    </row>
    <row r="7720" spans="14:14" ht="15.75" customHeight="1" x14ac:dyDescent="0.15">
      <c r="N7720" s="11" t="str">
        <f>IF(M7720&lt;&gt;"",VLOOKUP(M7720,'Part Numbers'!A:B,2,FALSE),"")</f>
        <v/>
      </c>
    </row>
    <row r="7721" spans="14:14" ht="15.75" customHeight="1" x14ac:dyDescent="0.15">
      <c r="N7721" s="11" t="str">
        <f>IF(M7721&lt;&gt;"",VLOOKUP(M7721,'Part Numbers'!A:B,2,FALSE),"")</f>
        <v/>
      </c>
    </row>
    <row r="7722" spans="14:14" ht="15.75" customHeight="1" x14ac:dyDescent="0.15">
      <c r="N7722" s="11" t="str">
        <f>IF(M7722&lt;&gt;"",VLOOKUP(M7722,'Part Numbers'!A:B,2,FALSE),"")</f>
        <v/>
      </c>
    </row>
    <row r="7723" spans="14:14" ht="15.75" customHeight="1" x14ac:dyDescent="0.15">
      <c r="N7723" s="11" t="str">
        <f>IF(M7723&lt;&gt;"",VLOOKUP(M7723,'Part Numbers'!A:B,2,FALSE),"")</f>
        <v/>
      </c>
    </row>
    <row r="7724" spans="14:14" ht="15.75" customHeight="1" x14ac:dyDescent="0.15">
      <c r="N7724" s="11" t="str">
        <f>IF(M7724&lt;&gt;"",VLOOKUP(M7724,'Part Numbers'!A:B,2,FALSE),"")</f>
        <v/>
      </c>
    </row>
    <row r="7725" spans="14:14" ht="15.75" customHeight="1" x14ac:dyDescent="0.15">
      <c r="N7725" s="11" t="str">
        <f>IF(M7725&lt;&gt;"",VLOOKUP(M7725,'Part Numbers'!A:B,2,FALSE),"")</f>
        <v/>
      </c>
    </row>
    <row r="7726" spans="14:14" ht="15.75" customHeight="1" x14ac:dyDescent="0.15">
      <c r="N7726" s="11" t="str">
        <f>IF(M7726&lt;&gt;"",VLOOKUP(M7726,'Part Numbers'!A:B,2,FALSE),"")</f>
        <v/>
      </c>
    </row>
    <row r="7727" spans="14:14" ht="15.75" customHeight="1" x14ac:dyDescent="0.15">
      <c r="N7727" s="11" t="str">
        <f>IF(M7727&lt;&gt;"",VLOOKUP(M7727,'Part Numbers'!A:B,2,FALSE),"")</f>
        <v/>
      </c>
    </row>
    <row r="7728" spans="14:14" ht="15.75" customHeight="1" x14ac:dyDescent="0.15">
      <c r="N7728" s="11" t="str">
        <f>IF(M7728&lt;&gt;"",VLOOKUP(M7728,'Part Numbers'!A:B,2,FALSE),"")</f>
        <v/>
      </c>
    </row>
    <row r="7729" spans="14:14" ht="15.75" customHeight="1" x14ac:dyDescent="0.15">
      <c r="N7729" s="11" t="str">
        <f>IF(M7729&lt;&gt;"",VLOOKUP(M7729,'Part Numbers'!A:B,2,FALSE),"")</f>
        <v/>
      </c>
    </row>
    <row r="7730" spans="14:14" ht="15.75" customHeight="1" x14ac:dyDescent="0.15">
      <c r="N7730" s="11" t="str">
        <f>IF(M7730&lt;&gt;"",VLOOKUP(M7730,'Part Numbers'!A:B,2,FALSE),"")</f>
        <v/>
      </c>
    </row>
    <row r="7731" spans="14:14" ht="15.75" customHeight="1" x14ac:dyDescent="0.15">
      <c r="N7731" s="11" t="str">
        <f>IF(M7731&lt;&gt;"",VLOOKUP(M7731,'Part Numbers'!A:B,2,FALSE),"")</f>
        <v/>
      </c>
    </row>
    <row r="7732" spans="14:14" ht="15.75" customHeight="1" x14ac:dyDescent="0.15">
      <c r="N7732" s="11" t="str">
        <f>IF(M7732&lt;&gt;"",VLOOKUP(M7732,'Part Numbers'!A:B,2,FALSE),"")</f>
        <v/>
      </c>
    </row>
    <row r="7733" spans="14:14" ht="15.75" customHeight="1" x14ac:dyDescent="0.15">
      <c r="N7733" s="11" t="str">
        <f>IF(M7733&lt;&gt;"",VLOOKUP(M7733,'Part Numbers'!A:B,2,FALSE),"")</f>
        <v/>
      </c>
    </row>
    <row r="7734" spans="14:14" ht="15.75" customHeight="1" x14ac:dyDescent="0.15">
      <c r="N7734" s="11" t="str">
        <f>IF(M7734&lt;&gt;"",VLOOKUP(M7734,'Part Numbers'!A:B,2,FALSE),"")</f>
        <v/>
      </c>
    </row>
    <row r="7735" spans="14:14" ht="15.75" customHeight="1" x14ac:dyDescent="0.15">
      <c r="N7735" s="11" t="str">
        <f>IF(M7735&lt;&gt;"",VLOOKUP(M7735,'Part Numbers'!A:B,2,FALSE),"")</f>
        <v/>
      </c>
    </row>
    <row r="7736" spans="14:14" ht="15.75" customHeight="1" x14ac:dyDescent="0.15">
      <c r="N7736" s="11" t="str">
        <f>IF(M7736&lt;&gt;"",VLOOKUP(M7736,'Part Numbers'!A:B,2,FALSE),"")</f>
        <v/>
      </c>
    </row>
    <row r="7737" spans="14:14" ht="15.75" customHeight="1" x14ac:dyDescent="0.15">
      <c r="N7737" s="11" t="str">
        <f>IF(M7737&lt;&gt;"",VLOOKUP(M7737,'Part Numbers'!A:B,2,FALSE),"")</f>
        <v/>
      </c>
    </row>
    <row r="7738" spans="14:14" ht="15.75" customHeight="1" x14ac:dyDescent="0.15">
      <c r="N7738" s="11" t="str">
        <f>IF(M7738&lt;&gt;"",VLOOKUP(M7738,'Part Numbers'!A:B,2,FALSE),"")</f>
        <v/>
      </c>
    </row>
    <row r="7739" spans="14:14" ht="15.75" customHeight="1" x14ac:dyDescent="0.15">
      <c r="N7739" s="11" t="str">
        <f>IF(M7739&lt;&gt;"",VLOOKUP(M7739,'Part Numbers'!A:B,2,FALSE),"")</f>
        <v/>
      </c>
    </row>
    <row r="7740" spans="14:14" ht="15.75" customHeight="1" x14ac:dyDescent="0.15">
      <c r="N7740" s="11" t="str">
        <f>IF(M7740&lt;&gt;"",VLOOKUP(M7740,'Part Numbers'!A:B,2,FALSE),"")</f>
        <v/>
      </c>
    </row>
    <row r="7741" spans="14:14" ht="15.75" customHeight="1" x14ac:dyDescent="0.15">
      <c r="N7741" s="11" t="str">
        <f>IF(M7741&lt;&gt;"",VLOOKUP(M7741,'Part Numbers'!A:B,2,FALSE),"")</f>
        <v/>
      </c>
    </row>
    <row r="7742" spans="14:14" ht="15.75" customHeight="1" x14ac:dyDescent="0.15">
      <c r="N7742" s="11" t="str">
        <f>IF(M7742&lt;&gt;"",VLOOKUP(M7742,'Part Numbers'!A:B,2,FALSE),"")</f>
        <v/>
      </c>
    </row>
    <row r="7743" spans="14:14" ht="15.75" customHeight="1" x14ac:dyDescent="0.15">
      <c r="N7743" s="11" t="str">
        <f>IF(M7743&lt;&gt;"",VLOOKUP(M7743,'Part Numbers'!A:B,2,FALSE),"")</f>
        <v/>
      </c>
    </row>
    <row r="7744" spans="14:14" ht="15.75" customHeight="1" x14ac:dyDescent="0.15">
      <c r="N7744" s="11" t="str">
        <f>IF(M7744&lt;&gt;"",VLOOKUP(M7744,'Part Numbers'!A:B,2,FALSE),"")</f>
        <v/>
      </c>
    </row>
    <row r="7745" spans="14:14" ht="15.75" customHeight="1" x14ac:dyDescent="0.15">
      <c r="N7745" s="11" t="str">
        <f>IF(M7745&lt;&gt;"",VLOOKUP(M7745,'Part Numbers'!A:B,2,FALSE),"")</f>
        <v/>
      </c>
    </row>
    <row r="7746" spans="14:14" ht="15.75" customHeight="1" x14ac:dyDescent="0.15">
      <c r="N7746" s="11" t="str">
        <f>IF(M7746&lt;&gt;"",VLOOKUP(M7746,'Part Numbers'!A:B,2,FALSE),"")</f>
        <v/>
      </c>
    </row>
    <row r="7747" spans="14:14" ht="15.75" customHeight="1" x14ac:dyDescent="0.15">
      <c r="N7747" s="11" t="str">
        <f>IF(M7747&lt;&gt;"",VLOOKUP(M7747,'Part Numbers'!A:B,2,FALSE),"")</f>
        <v/>
      </c>
    </row>
    <row r="7748" spans="14:14" ht="15.75" customHeight="1" x14ac:dyDescent="0.15">
      <c r="N7748" s="11" t="str">
        <f>IF(M7748&lt;&gt;"",VLOOKUP(M7748,'Part Numbers'!A:B,2,FALSE),"")</f>
        <v/>
      </c>
    </row>
    <row r="7749" spans="14:14" ht="15.75" customHeight="1" x14ac:dyDescent="0.15">
      <c r="N7749" s="11" t="str">
        <f>IF(M7749&lt;&gt;"",VLOOKUP(M7749,'Part Numbers'!A:B,2,FALSE),"")</f>
        <v/>
      </c>
    </row>
    <row r="7750" spans="14:14" ht="15.75" customHeight="1" x14ac:dyDescent="0.15">
      <c r="N7750" s="11" t="str">
        <f>IF(M7750&lt;&gt;"",VLOOKUP(M7750,'Part Numbers'!A:B,2,FALSE),"")</f>
        <v/>
      </c>
    </row>
    <row r="7751" spans="14:14" ht="15.75" customHeight="1" x14ac:dyDescent="0.15">
      <c r="N7751" s="11" t="str">
        <f>IF(M7751&lt;&gt;"",VLOOKUP(M7751,'Part Numbers'!A:B,2,FALSE),"")</f>
        <v/>
      </c>
    </row>
    <row r="7752" spans="14:14" ht="15.75" customHeight="1" x14ac:dyDescent="0.15">
      <c r="N7752" s="11" t="str">
        <f>IF(M7752&lt;&gt;"",VLOOKUP(M7752,'Part Numbers'!A:B,2,FALSE),"")</f>
        <v/>
      </c>
    </row>
    <row r="7753" spans="14:14" ht="15.75" customHeight="1" x14ac:dyDescent="0.15">
      <c r="N7753" s="11" t="str">
        <f>IF(M7753&lt;&gt;"",VLOOKUP(M7753,'Part Numbers'!A:B,2,FALSE),"")</f>
        <v/>
      </c>
    </row>
    <row r="7754" spans="14:14" ht="15.75" customHeight="1" x14ac:dyDescent="0.15">
      <c r="N7754" s="11" t="str">
        <f>IF(M7754&lt;&gt;"",VLOOKUP(M7754,'Part Numbers'!A:B,2,FALSE),"")</f>
        <v/>
      </c>
    </row>
    <row r="7755" spans="14:14" ht="15.75" customHeight="1" x14ac:dyDescent="0.15">
      <c r="N7755" s="11" t="str">
        <f>IF(M7755&lt;&gt;"",VLOOKUP(M7755,'Part Numbers'!A:B,2,FALSE),"")</f>
        <v/>
      </c>
    </row>
    <row r="7756" spans="14:14" ht="15.75" customHeight="1" x14ac:dyDescent="0.15">
      <c r="N7756" s="11" t="str">
        <f>IF(M7756&lt;&gt;"",VLOOKUP(M7756,'Part Numbers'!A:B,2,FALSE),"")</f>
        <v/>
      </c>
    </row>
    <row r="7757" spans="14:14" ht="15.75" customHeight="1" x14ac:dyDescent="0.15">
      <c r="N7757" s="11" t="str">
        <f>IF(M7757&lt;&gt;"",VLOOKUP(M7757,'Part Numbers'!A:B,2,FALSE),"")</f>
        <v/>
      </c>
    </row>
    <row r="7758" spans="14:14" ht="15.75" customHeight="1" x14ac:dyDescent="0.15">
      <c r="N7758" s="11" t="str">
        <f>IF(M7758&lt;&gt;"",VLOOKUP(M7758,'Part Numbers'!A:B,2,FALSE),"")</f>
        <v/>
      </c>
    </row>
    <row r="7759" spans="14:14" ht="15.75" customHeight="1" x14ac:dyDescent="0.15">
      <c r="N7759" s="11" t="str">
        <f>IF(M7759&lt;&gt;"",VLOOKUP(M7759,'Part Numbers'!A:B,2,FALSE),"")</f>
        <v/>
      </c>
    </row>
    <row r="7760" spans="14:14" ht="15.75" customHeight="1" x14ac:dyDescent="0.15">
      <c r="N7760" s="11" t="str">
        <f>IF(M7760&lt;&gt;"",VLOOKUP(M7760,'Part Numbers'!A:B,2,FALSE),"")</f>
        <v/>
      </c>
    </row>
    <row r="7761" spans="14:14" ht="15.75" customHeight="1" x14ac:dyDescent="0.15">
      <c r="N7761" s="11" t="str">
        <f>IF(M7761&lt;&gt;"",VLOOKUP(M7761,'Part Numbers'!A:B,2,FALSE),"")</f>
        <v/>
      </c>
    </row>
    <row r="7762" spans="14:14" ht="15.75" customHeight="1" x14ac:dyDescent="0.15">
      <c r="N7762" s="11" t="str">
        <f>IF(M7762&lt;&gt;"",VLOOKUP(M7762,'Part Numbers'!A:B,2,FALSE),"")</f>
        <v/>
      </c>
    </row>
    <row r="7763" spans="14:14" ht="15.75" customHeight="1" x14ac:dyDescent="0.15">
      <c r="N7763" s="11" t="str">
        <f>IF(M7763&lt;&gt;"",VLOOKUP(M7763,'Part Numbers'!A:B,2,FALSE),"")</f>
        <v/>
      </c>
    </row>
    <row r="7764" spans="14:14" ht="15.75" customHeight="1" x14ac:dyDescent="0.15">
      <c r="N7764" s="11" t="str">
        <f>IF(M7764&lt;&gt;"",VLOOKUP(M7764,'Part Numbers'!A:B,2,FALSE),"")</f>
        <v/>
      </c>
    </row>
    <row r="7765" spans="14:14" ht="15.75" customHeight="1" x14ac:dyDescent="0.15">
      <c r="N7765" s="11" t="str">
        <f>IF(M7765&lt;&gt;"",VLOOKUP(M7765,'Part Numbers'!A:B,2,FALSE),"")</f>
        <v/>
      </c>
    </row>
    <row r="7766" spans="14:14" ht="15.75" customHeight="1" x14ac:dyDescent="0.15">
      <c r="N7766" s="11" t="str">
        <f>IF(M7766&lt;&gt;"",VLOOKUP(M7766,'Part Numbers'!A:B,2,FALSE),"")</f>
        <v/>
      </c>
    </row>
    <row r="7767" spans="14:14" ht="15.75" customHeight="1" x14ac:dyDescent="0.15">
      <c r="N7767" s="11" t="str">
        <f>IF(M7767&lt;&gt;"",VLOOKUP(M7767,'Part Numbers'!A:B,2,FALSE),"")</f>
        <v/>
      </c>
    </row>
    <row r="7768" spans="14:14" ht="15.75" customHeight="1" x14ac:dyDescent="0.15">
      <c r="N7768" s="11" t="str">
        <f>IF(M7768&lt;&gt;"",VLOOKUP(M7768,'Part Numbers'!A:B,2,FALSE),"")</f>
        <v/>
      </c>
    </row>
    <row r="7769" spans="14:14" ht="15.75" customHeight="1" x14ac:dyDescent="0.15">
      <c r="N7769" s="11" t="str">
        <f>IF(M7769&lt;&gt;"",VLOOKUP(M7769,'Part Numbers'!A:B,2,FALSE),"")</f>
        <v/>
      </c>
    </row>
    <row r="7770" spans="14:14" ht="15.75" customHeight="1" x14ac:dyDescent="0.15">
      <c r="N7770" s="11" t="str">
        <f>IF(M7770&lt;&gt;"",VLOOKUP(M7770,'Part Numbers'!A:B,2,FALSE),"")</f>
        <v/>
      </c>
    </row>
    <row r="7771" spans="14:14" ht="15.75" customHeight="1" x14ac:dyDescent="0.15">
      <c r="N7771" s="11" t="str">
        <f>IF(M7771&lt;&gt;"",VLOOKUP(M7771,'Part Numbers'!A:B,2,FALSE),"")</f>
        <v/>
      </c>
    </row>
    <row r="7772" spans="14:14" ht="15.75" customHeight="1" x14ac:dyDescent="0.15">
      <c r="N7772" s="11" t="str">
        <f>IF(M7772&lt;&gt;"",VLOOKUP(M7772,'Part Numbers'!A:B,2,FALSE),"")</f>
        <v/>
      </c>
    </row>
    <row r="7773" spans="14:14" ht="15.75" customHeight="1" x14ac:dyDescent="0.15">
      <c r="N7773" s="11" t="str">
        <f>IF(M7773&lt;&gt;"",VLOOKUP(M7773,'Part Numbers'!A:B,2,FALSE),"")</f>
        <v/>
      </c>
    </row>
    <row r="7774" spans="14:14" ht="15.75" customHeight="1" x14ac:dyDescent="0.15">
      <c r="N7774" s="11" t="str">
        <f>IF(M7774&lt;&gt;"",VLOOKUP(M7774,'Part Numbers'!A:B,2,FALSE),"")</f>
        <v/>
      </c>
    </row>
    <row r="7775" spans="14:14" ht="15.75" customHeight="1" x14ac:dyDescent="0.15">
      <c r="N7775" s="11" t="str">
        <f>IF(M7775&lt;&gt;"",VLOOKUP(M7775,'Part Numbers'!A:B,2,FALSE),"")</f>
        <v/>
      </c>
    </row>
    <row r="7776" spans="14:14" ht="15.75" customHeight="1" x14ac:dyDescent="0.15">
      <c r="N7776" s="11" t="str">
        <f>IF(M7776&lt;&gt;"",VLOOKUP(M7776,'Part Numbers'!A:B,2,FALSE),"")</f>
        <v/>
      </c>
    </row>
    <row r="7777" spans="14:14" ht="15.75" customHeight="1" x14ac:dyDescent="0.15">
      <c r="N7777" s="11" t="str">
        <f>IF(M7777&lt;&gt;"",VLOOKUP(M7777,'Part Numbers'!A:B,2,FALSE),"")</f>
        <v/>
      </c>
    </row>
    <row r="7778" spans="14:14" ht="15.75" customHeight="1" x14ac:dyDescent="0.15">
      <c r="N7778" s="11" t="str">
        <f>IF(M7778&lt;&gt;"",VLOOKUP(M7778,'Part Numbers'!A:B,2,FALSE),"")</f>
        <v/>
      </c>
    </row>
    <row r="7779" spans="14:14" ht="15.75" customHeight="1" x14ac:dyDescent="0.15">
      <c r="N7779" s="11" t="str">
        <f>IF(M7779&lt;&gt;"",VLOOKUP(M7779,'Part Numbers'!A:B,2,FALSE),"")</f>
        <v/>
      </c>
    </row>
    <row r="7780" spans="14:14" ht="15.75" customHeight="1" x14ac:dyDescent="0.15">
      <c r="N7780" s="11" t="str">
        <f>IF(M7780&lt;&gt;"",VLOOKUP(M7780,'Part Numbers'!A:B,2,FALSE),"")</f>
        <v/>
      </c>
    </row>
    <row r="7781" spans="14:14" ht="15.75" customHeight="1" x14ac:dyDescent="0.15">
      <c r="N7781" s="11" t="str">
        <f>IF(M7781&lt;&gt;"",VLOOKUP(M7781,'Part Numbers'!A:B,2,FALSE),"")</f>
        <v/>
      </c>
    </row>
    <row r="7782" spans="14:14" ht="15.75" customHeight="1" x14ac:dyDescent="0.15">
      <c r="N7782" s="11" t="str">
        <f>IF(M7782&lt;&gt;"",VLOOKUP(M7782,'Part Numbers'!A:B,2,FALSE),"")</f>
        <v/>
      </c>
    </row>
    <row r="7783" spans="14:14" ht="15.75" customHeight="1" x14ac:dyDescent="0.15">
      <c r="N7783" s="11" t="str">
        <f>IF(M7783&lt;&gt;"",VLOOKUP(M7783,'Part Numbers'!A:B,2,FALSE),"")</f>
        <v/>
      </c>
    </row>
    <row r="7784" spans="14:14" ht="15.75" customHeight="1" x14ac:dyDescent="0.15">
      <c r="N7784" s="11" t="str">
        <f>IF(M7784&lt;&gt;"",VLOOKUP(M7784,'Part Numbers'!A:B,2,FALSE),"")</f>
        <v/>
      </c>
    </row>
    <row r="7785" spans="14:14" ht="15.75" customHeight="1" x14ac:dyDescent="0.15">
      <c r="N7785" s="11" t="str">
        <f>IF(M7785&lt;&gt;"",VLOOKUP(M7785,'Part Numbers'!A:B,2,FALSE),"")</f>
        <v/>
      </c>
    </row>
    <row r="7786" spans="14:14" ht="15.75" customHeight="1" x14ac:dyDescent="0.15">
      <c r="N7786" s="11" t="str">
        <f>IF(M7786&lt;&gt;"",VLOOKUP(M7786,'Part Numbers'!A:B,2,FALSE),"")</f>
        <v/>
      </c>
    </row>
    <row r="7787" spans="14:14" ht="15.75" customHeight="1" x14ac:dyDescent="0.15">
      <c r="N7787" s="11" t="str">
        <f>IF(M7787&lt;&gt;"",VLOOKUP(M7787,'Part Numbers'!A:B,2,FALSE),"")</f>
        <v/>
      </c>
    </row>
    <row r="7788" spans="14:14" ht="15.75" customHeight="1" x14ac:dyDescent="0.15">
      <c r="N7788" s="11" t="str">
        <f>IF(M7788&lt;&gt;"",VLOOKUP(M7788,'Part Numbers'!A:B,2,FALSE),"")</f>
        <v/>
      </c>
    </row>
    <row r="7789" spans="14:14" ht="15.75" customHeight="1" x14ac:dyDescent="0.15">
      <c r="N7789" s="11" t="str">
        <f>IF(M7789&lt;&gt;"",VLOOKUP(M7789,'Part Numbers'!A:B,2,FALSE),"")</f>
        <v/>
      </c>
    </row>
    <row r="7790" spans="14:14" ht="15.75" customHeight="1" x14ac:dyDescent="0.15">
      <c r="N7790" s="11" t="str">
        <f>IF(M7790&lt;&gt;"",VLOOKUP(M7790,'Part Numbers'!A:B,2,FALSE),"")</f>
        <v/>
      </c>
    </row>
    <row r="7791" spans="14:14" ht="15.75" customHeight="1" x14ac:dyDescent="0.15">
      <c r="N7791" s="11" t="str">
        <f>IF(M7791&lt;&gt;"",VLOOKUP(M7791,'Part Numbers'!A:B,2,FALSE),"")</f>
        <v/>
      </c>
    </row>
    <row r="7792" spans="14:14" ht="15.75" customHeight="1" x14ac:dyDescent="0.15">
      <c r="N7792" s="11" t="str">
        <f>IF(M7792&lt;&gt;"",VLOOKUP(M7792,'Part Numbers'!A:B,2,FALSE),"")</f>
        <v/>
      </c>
    </row>
    <row r="7793" spans="14:14" ht="15.75" customHeight="1" x14ac:dyDescent="0.15">
      <c r="N7793" s="11" t="str">
        <f>IF(M7793&lt;&gt;"",VLOOKUP(M7793,'Part Numbers'!A:B,2,FALSE),"")</f>
        <v/>
      </c>
    </row>
    <row r="7794" spans="14:14" ht="15.75" customHeight="1" x14ac:dyDescent="0.15">
      <c r="N7794" s="11" t="str">
        <f>IF(M7794&lt;&gt;"",VLOOKUP(M7794,'Part Numbers'!A:B,2,FALSE),"")</f>
        <v/>
      </c>
    </row>
    <row r="7795" spans="14:14" ht="15.75" customHeight="1" x14ac:dyDescent="0.15">
      <c r="N7795" s="11" t="str">
        <f>IF(M7795&lt;&gt;"",VLOOKUP(M7795,'Part Numbers'!A:B,2,FALSE),"")</f>
        <v/>
      </c>
    </row>
    <row r="7796" spans="14:14" ht="15.75" customHeight="1" x14ac:dyDescent="0.15">
      <c r="N7796" s="11" t="str">
        <f>IF(M7796&lt;&gt;"",VLOOKUP(M7796,'Part Numbers'!A:B,2,FALSE),"")</f>
        <v/>
      </c>
    </row>
    <row r="7797" spans="14:14" ht="15.75" customHeight="1" x14ac:dyDescent="0.15">
      <c r="N7797" s="11" t="str">
        <f>IF(M7797&lt;&gt;"",VLOOKUP(M7797,'Part Numbers'!A:B,2,FALSE),"")</f>
        <v/>
      </c>
    </row>
    <row r="7798" spans="14:14" ht="15.75" customHeight="1" x14ac:dyDescent="0.15">
      <c r="N7798" s="11" t="str">
        <f>IF(M7798&lt;&gt;"",VLOOKUP(M7798,'Part Numbers'!A:B,2,FALSE),"")</f>
        <v/>
      </c>
    </row>
    <row r="7799" spans="14:14" ht="15.75" customHeight="1" x14ac:dyDescent="0.15">
      <c r="N7799" s="11" t="str">
        <f>IF(M7799&lt;&gt;"",VLOOKUP(M7799,'Part Numbers'!A:B,2,FALSE),"")</f>
        <v/>
      </c>
    </row>
    <row r="7800" spans="14:14" ht="15.75" customHeight="1" x14ac:dyDescent="0.15">
      <c r="N7800" s="11" t="str">
        <f>IF(M7800&lt;&gt;"",VLOOKUP(M7800,'Part Numbers'!A:B,2,FALSE),"")</f>
        <v/>
      </c>
    </row>
    <row r="7801" spans="14:14" ht="15.75" customHeight="1" x14ac:dyDescent="0.15">
      <c r="N7801" s="11" t="str">
        <f>IF(M7801&lt;&gt;"",VLOOKUP(M7801,'Part Numbers'!A:B,2,FALSE),"")</f>
        <v/>
      </c>
    </row>
    <row r="7802" spans="14:14" ht="15.75" customHeight="1" x14ac:dyDescent="0.15">
      <c r="N7802" s="11" t="str">
        <f>IF(M7802&lt;&gt;"",VLOOKUP(M7802,'Part Numbers'!A:B,2,FALSE),"")</f>
        <v/>
      </c>
    </row>
    <row r="7803" spans="14:14" ht="15.75" customHeight="1" x14ac:dyDescent="0.15">
      <c r="N7803" s="11" t="str">
        <f>IF(M7803&lt;&gt;"",VLOOKUP(M7803,'Part Numbers'!A:B,2,FALSE),"")</f>
        <v/>
      </c>
    </row>
    <row r="7804" spans="14:14" ht="15.75" customHeight="1" x14ac:dyDescent="0.15">
      <c r="N7804" s="11" t="str">
        <f>IF(M7804&lt;&gt;"",VLOOKUP(M7804,'Part Numbers'!A:B,2,FALSE),"")</f>
        <v/>
      </c>
    </row>
    <row r="7805" spans="14:14" ht="15.75" customHeight="1" x14ac:dyDescent="0.15">
      <c r="N7805" s="11" t="str">
        <f>IF(M7805&lt;&gt;"",VLOOKUP(M7805,'Part Numbers'!A:B,2,FALSE),"")</f>
        <v/>
      </c>
    </row>
    <row r="7806" spans="14:14" ht="15.75" customHeight="1" x14ac:dyDescent="0.15">
      <c r="N7806" s="11" t="str">
        <f>IF(M7806&lt;&gt;"",VLOOKUP(M7806,'Part Numbers'!A:B,2,FALSE),"")</f>
        <v/>
      </c>
    </row>
    <row r="7807" spans="14:14" ht="15.75" customHeight="1" x14ac:dyDescent="0.15">
      <c r="N7807" s="11" t="str">
        <f>IF(M7807&lt;&gt;"",VLOOKUP(M7807,'Part Numbers'!A:B,2,FALSE),"")</f>
        <v/>
      </c>
    </row>
    <row r="7808" spans="14:14" ht="15.75" customHeight="1" x14ac:dyDescent="0.15">
      <c r="N7808" s="11" t="str">
        <f>IF(M7808&lt;&gt;"",VLOOKUP(M7808,'Part Numbers'!A:B,2,FALSE),"")</f>
        <v/>
      </c>
    </row>
    <row r="7809" spans="14:14" ht="15.75" customHeight="1" x14ac:dyDescent="0.15">
      <c r="N7809" s="11" t="str">
        <f>IF(M7809&lt;&gt;"",VLOOKUP(M7809,'Part Numbers'!A:B,2,FALSE),"")</f>
        <v/>
      </c>
    </row>
    <row r="7810" spans="14:14" ht="15.75" customHeight="1" x14ac:dyDescent="0.15">
      <c r="N7810" s="11" t="str">
        <f>IF(M7810&lt;&gt;"",VLOOKUP(M7810,'Part Numbers'!A:B,2,FALSE),"")</f>
        <v/>
      </c>
    </row>
    <row r="7811" spans="14:14" ht="15.75" customHeight="1" x14ac:dyDescent="0.15">
      <c r="N7811" s="11" t="str">
        <f>IF(M7811&lt;&gt;"",VLOOKUP(M7811,'Part Numbers'!A:B,2,FALSE),"")</f>
        <v/>
      </c>
    </row>
    <row r="7812" spans="14:14" ht="15.75" customHeight="1" x14ac:dyDescent="0.15">
      <c r="N7812" s="11" t="str">
        <f>IF(M7812&lt;&gt;"",VLOOKUP(M7812,'Part Numbers'!A:B,2,FALSE),"")</f>
        <v/>
      </c>
    </row>
    <row r="7813" spans="14:14" ht="15.75" customHeight="1" x14ac:dyDescent="0.15">
      <c r="N7813" s="11" t="str">
        <f>IF(M7813&lt;&gt;"",VLOOKUP(M7813,'Part Numbers'!A:B,2,FALSE),"")</f>
        <v/>
      </c>
    </row>
    <row r="7814" spans="14:14" ht="15.75" customHeight="1" x14ac:dyDescent="0.15">
      <c r="N7814" s="11" t="str">
        <f>IF(M7814&lt;&gt;"",VLOOKUP(M7814,'Part Numbers'!A:B,2,FALSE),"")</f>
        <v/>
      </c>
    </row>
    <row r="7815" spans="14:14" ht="15.75" customHeight="1" x14ac:dyDescent="0.15">
      <c r="N7815" s="11" t="str">
        <f>IF(M7815&lt;&gt;"",VLOOKUP(M7815,'Part Numbers'!A:B,2,FALSE),"")</f>
        <v/>
      </c>
    </row>
    <row r="7816" spans="14:14" ht="15.75" customHeight="1" x14ac:dyDescent="0.15">
      <c r="N7816" s="11" t="str">
        <f>IF(M7816&lt;&gt;"",VLOOKUP(M7816,'Part Numbers'!A:B,2,FALSE),"")</f>
        <v/>
      </c>
    </row>
    <row r="7817" spans="14:14" ht="15.75" customHeight="1" x14ac:dyDescent="0.15">
      <c r="N7817" s="11" t="str">
        <f>IF(M7817&lt;&gt;"",VLOOKUP(M7817,'Part Numbers'!A:B,2,FALSE),"")</f>
        <v/>
      </c>
    </row>
    <row r="7818" spans="14:14" ht="15.75" customHeight="1" x14ac:dyDescent="0.15">
      <c r="N7818" s="11" t="str">
        <f>IF(M7818&lt;&gt;"",VLOOKUP(M7818,'Part Numbers'!A:B,2,FALSE),"")</f>
        <v/>
      </c>
    </row>
    <row r="7819" spans="14:14" ht="15.75" customHeight="1" x14ac:dyDescent="0.15">
      <c r="N7819" s="11" t="str">
        <f>IF(M7819&lt;&gt;"",VLOOKUP(M7819,'Part Numbers'!A:B,2,FALSE),"")</f>
        <v/>
      </c>
    </row>
    <row r="7820" spans="14:14" ht="15.75" customHeight="1" x14ac:dyDescent="0.15">
      <c r="N7820" s="11" t="str">
        <f>IF(M7820&lt;&gt;"",VLOOKUP(M7820,'Part Numbers'!A:B,2,FALSE),"")</f>
        <v/>
      </c>
    </row>
    <row r="7821" spans="14:14" ht="15.75" customHeight="1" x14ac:dyDescent="0.15">
      <c r="N7821" s="11" t="str">
        <f>IF(M7821&lt;&gt;"",VLOOKUP(M7821,'Part Numbers'!A:B,2,FALSE),"")</f>
        <v/>
      </c>
    </row>
    <row r="7822" spans="14:14" ht="15.75" customHeight="1" x14ac:dyDescent="0.15">
      <c r="N7822" s="11" t="str">
        <f>IF(M7822&lt;&gt;"",VLOOKUP(M7822,'Part Numbers'!A:B,2,FALSE),"")</f>
        <v/>
      </c>
    </row>
    <row r="7823" spans="14:14" ht="15.75" customHeight="1" x14ac:dyDescent="0.15">
      <c r="N7823" s="11" t="str">
        <f>IF(M7823&lt;&gt;"",VLOOKUP(M7823,'Part Numbers'!A:B,2,FALSE),"")</f>
        <v/>
      </c>
    </row>
    <row r="7824" spans="14:14" ht="15.75" customHeight="1" x14ac:dyDescent="0.15">
      <c r="N7824" s="11" t="str">
        <f>IF(M7824&lt;&gt;"",VLOOKUP(M7824,'Part Numbers'!A:B,2,FALSE),"")</f>
        <v/>
      </c>
    </row>
    <row r="7825" spans="14:14" ht="15.75" customHeight="1" x14ac:dyDescent="0.15">
      <c r="N7825" s="11" t="str">
        <f>IF(M7825&lt;&gt;"",VLOOKUP(M7825,'Part Numbers'!A:B,2,FALSE),"")</f>
        <v/>
      </c>
    </row>
    <row r="7826" spans="14:14" ht="15.75" customHeight="1" x14ac:dyDescent="0.15">
      <c r="N7826" s="11" t="str">
        <f>IF(M7826&lt;&gt;"",VLOOKUP(M7826,'Part Numbers'!A:B,2,FALSE),"")</f>
        <v/>
      </c>
    </row>
    <row r="7827" spans="14:14" ht="15.75" customHeight="1" x14ac:dyDescent="0.15">
      <c r="N7827" s="11" t="str">
        <f>IF(M7827&lt;&gt;"",VLOOKUP(M7827,'Part Numbers'!A:B,2,FALSE),"")</f>
        <v/>
      </c>
    </row>
    <row r="7828" spans="14:14" ht="15.75" customHeight="1" x14ac:dyDescent="0.15">
      <c r="N7828" s="11" t="str">
        <f>IF(M7828&lt;&gt;"",VLOOKUP(M7828,'Part Numbers'!A:B,2,FALSE),"")</f>
        <v/>
      </c>
    </row>
    <row r="7829" spans="14:14" ht="15.75" customHeight="1" x14ac:dyDescent="0.15">
      <c r="N7829" s="11" t="str">
        <f>IF(M7829&lt;&gt;"",VLOOKUP(M7829,'Part Numbers'!A:B,2,FALSE),"")</f>
        <v/>
      </c>
    </row>
    <row r="7830" spans="14:14" ht="15.75" customHeight="1" x14ac:dyDescent="0.15">
      <c r="N7830" s="11" t="str">
        <f>IF(M7830&lt;&gt;"",VLOOKUP(M7830,'Part Numbers'!A:B,2,FALSE),"")</f>
        <v/>
      </c>
    </row>
    <row r="7831" spans="14:14" ht="15.75" customHeight="1" x14ac:dyDescent="0.15">
      <c r="N7831" s="11" t="str">
        <f>IF(M7831&lt;&gt;"",VLOOKUP(M7831,'Part Numbers'!A:B,2,FALSE),"")</f>
        <v/>
      </c>
    </row>
    <row r="7832" spans="14:14" ht="15.75" customHeight="1" x14ac:dyDescent="0.15">
      <c r="N7832" s="11" t="str">
        <f>IF(M7832&lt;&gt;"",VLOOKUP(M7832,'Part Numbers'!A:B,2,FALSE),"")</f>
        <v/>
      </c>
    </row>
    <row r="7833" spans="14:14" ht="15.75" customHeight="1" x14ac:dyDescent="0.15">
      <c r="N7833" s="11" t="str">
        <f>IF(M7833&lt;&gt;"",VLOOKUP(M7833,'Part Numbers'!A:B,2,FALSE),"")</f>
        <v/>
      </c>
    </row>
    <row r="7834" spans="14:14" ht="15.75" customHeight="1" x14ac:dyDescent="0.15">
      <c r="N7834" s="11" t="str">
        <f>IF(M7834&lt;&gt;"",VLOOKUP(M7834,'Part Numbers'!A:B,2,FALSE),"")</f>
        <v/>
      </c>
    </row>
    <row r="7835" spans="14:14" ht="15.75" customHeight="1" x14ac:dyDescent="0.15">
      <c r="N7835" s="11" t="str">
        <f>IF(M7835&lt;&gt;"",VLOOKUP(M7835,'Part Numbers'!A:B,2,FALSE),"")</f>
        <v/>
      </c>
    </row>
    <row r="7836" spans="14:14" ht="15.75" customHeight="1" x14ac:dyDescent="0.15">
      <c r="N7836" s="11" t="str">
        <f>IF(M7836&lt;&gt;"",VLOOKUP(M7836,'Part Numbers'!A:B,2,FALSE),"")</f>
        <v/>
      </c>
    </row>
    <row r="7837" spans="14:14" ht="15.75" customHeight="1" x14ac:dyDescent="0.15">
      <c r="N7837" s="11" t="str">
        <f>IF(M7837&lt;&gt;"",VLOOKUP(M7837,'Part Numbers'!A:B,2,FALSE),"")</f>
        <v/>
      </c>
    </row>
    <row r="7838" spans="14:14" ht="15.75" customHeight="1" x14ac:dyDescent="0.15">
      <c r="N7838" s="11" t="str">
        <f>IF(M7838&lt;&gt;"",VLOOKUP(M7838,'Part Numbers'!A:B,2,FALSE),"")</f>
        <v/>
      </c>
    </row>
    <row r="7839" spans="14:14" ht="15.75" customHeight="1" x14ac:dyDescent="0.15">
      <c r="N7839" s="11" t="str">
        <f>IF(M7839&lt;&gt;"",VLOOKUP(M7839,'Part Numbers'!A:B,2,FALSE),"")</f>
        <v/>
      </c>
    </row>
    <row r="7840" spans="14:14" ht="15.75" customHeight="1" x14ac:dyDescent="0.15">
      <c r="N7840" s="11" t="str">
        <f>IF(M7840&lt;&gt;"",VLOOKUP(M7840,'Part Numbers'!A:B,2,FALSE),"")</f>
        <v/>
      </c>
    </row>
    <row r="7841" spans="14:14" ht="15.75" customHeight="1" x14ac:dyDescent="0.15">
      <c r="N7841" s="11" t="str">
        <f>IF(M7841&lt;&gt;"",VLOOKUP(M7841,'Part Numbers'!A:B,2,FALSE),"")</f>
        <v/>
      </c>
    </row>
    <row r="7842" spans="14:14" ht="15.75" customHeight="1" x14ac:dyDescent="0.15">
      <c r="N7842" s="11" t="str">
        <f>IF(M7842&lt;&gt;"",VLOOKUP(M7842,'Part Numbers'!A:B,2,FALSE),"")</f>
        <v/>
      </c>
    </row>
    <row r="7843" spans="14:14" ht="15.75" customHeight="1" x14ac:dyDescent="0.15">
      <c r="N7843" s="11" t="str">
        <f>IF(M7843&lt;&gt;"",VLOOKUP(M7843,'Part Numbers'!A:B,2,FALSE),"")</f>
        <v/>
      </c>
    </row>
    <row r="7844" spans="14:14" ht="15.75" customHeight="1" x14ac:dyDescent="0.15">
      <c r="N7844" s="11" t="str">
        <f>IF(M7844&lt;&gt;"",VLOOKUP(M7844,'Part Numbers'!A:B,2,FALSE),"")</f>
        <v/>
      </c>
    </row>
    <row r="7845" spans="14:14" ht="15.75" customHeight="1" x14ac:dyDescent="0.15">
      <c r="N7845" s="11" t="str">
        <f>IF(M7845&lt;&gt;"",VLOOKUP(M7845,'Part Numbers'!A:B,2,FALSE),"")</f>
        <v/>
      </c>
    </row>
    <row r="7846" spans="14:14" ht="15.75" customHeight="1" x14ac:dyDescent="0.15">
      <c r="N7846" s="11" t="str">
        <f>IF(M7846&lt;&gt;"",VLOOKUP(M7846,'Part Numbers'!A:B,2,FALSE),"")</f>
        <v/>
      </c>
    </row>
    <row r="7847" spans="14:14" ht="15.75" customHeight="1" x14ac:dyDescent="0.15">
      <c r="N7847" s="11" t="str">
        <f>IF(M7847&lt;&gt;"",VLOOKUP(M7847,'Part Numbers'!A:B,2,FALSE),"")</f>
        <v/>
      </c>
    </row>
    <row r="7848" spans="14:14" ht="15.75" customHeight="1" x14ac:dyDescent="0.15">
      <c r="N7848" s="11" t="str">
        <f>IF(M7848&lt;&gt;"",VLOOKUP(M7848,'Part Numbers'!A:B,2,FALSE),"")</f>
        <v/>
      </c>
    </row>
    <row r="7849" spans="14:14" ht="15.75" customHeight="1" x14ac:dyDescent="0.15">
      <c r="N7849" s="11" t="str">
        <f>IF(M7849&lt;&gt;"",VLOOKUP(M7849,'Part Numbers'!A:B,2,FALSE),"")</f>
        <v/>
      </c>
    </row>
    <row r="7850" spans="14:14" ht="15.75" customHeight="1" x14ac:dyDescent="0.15">
      <c r="N7850" s="11" t="str">
        <f>IF(M7850&lt;&gt;"",VLOOKUP(M7850,'Part Numbers'!A:B,2,FALSE),"")</f>
        <v/>
      </c>
    </row>
    <row r="7851" spans="14:14" ht="15.75" customHeight="1" x14ac:dyDescent="0.15">
      <c r="N7851" s="11" t="str">
        <f>IF(M7851&lt;&gt;"",VLOOKUP(M7851,'Part Numbers'!A:B,2,FALSE),"")</f>
        <v/>
      </c>
    </row>
    <row r="7852" spans="14:14" ht="15.75" customHeight="1" x14ac:dyDescent="0.15">
      <c r="N7852" s="11" t="str">
        <f>IF(M7852&lt;&gt;"",VLOOKUP(M7852,'Part Numbers'!A:B,2,FALSE),"")</f>
        <v/>
      </c>
    </row>
    <row r="7853" spans="14:14" ht="15.75" customHeight="1" x14ac:dyDescent="0.15">
      <c r="N7853" s="11" t="str">
        <f>IF(M7853&lt;&gt;"",VLOOKUP(M7853,'Part Numbers'!A:B,2,FALSE),"")</f>
        <v/>
      </c>
    </row>
    <row r="7854" spans="14:14" ht="15.75" customHeight="1" x14ac:dyDescent="0.15">
      <c r="N7854" s="11" t="str">
        <f>IF(M7854&lt;&gt;"",VLOOKUP(M7854,'Part Numbers'!A:B,2,FALSE),"")</f>
        <v/>
      </c>
    </row>
    <row r="7855" spans="14:14" ht="15.75" customHeight="1" x14ac:dyDescent="0.15">
      <c r="N7855" s="11" t="str">
        <f>IF(M7855&lt;&gt;"",VLOOKUP(M7855,'Part Numbers'!A:B,2,FALSE),"")</f>
        <v/>
      </c>
    </row>
    <row r="7856" spans="14:14" ht="15.75" customHeight="1" x14ac:dyDescent="0.15">
      <c r="N7856" s="11" t="str">
        <f>IF(M7856&lt;&gt;"",VLOOKUP(M7856,'Part Numbers'!A:B,2,FALSE),"")</f>
        <v/>
      </c>
    </row>
    <row r="7857" spans="14:14" ht="15.75" customHeight="1" x14ac:dyDescent="0.15">
      <c r="N7857" s="11" t="str">
        <f>IF(M7857&lt;&gt;"",VLOOKUP(M7857,'Part Numbers'!A:B,2,FALSE),"")</f>
        <v/>
      </c>
    </row>
    <row r="7858" spans="14:14" ht="15.75" customHeight="1" x14ac:dyDescent="0.15">
      <c r="N7858" s="11" t="str">
        <f>IF(M7858&lt;&gt;"",VLOOKUP(M7858,'Part Numbers'!A:B,2,FALSE),"")</f>
        <v/>
      </c>
    </row>
    <row r="7859" spans="14:14" ht="15.75" customHeight="1" x14ac:dyDescent="0.15">
      <c r="N7859" s="11" t="str">
        <f>IF(M7859&lt;&gt;"",VLOOKUP(M7859,'Part Numbers'!A:B,2,FALSE),"")</f>
        <v/>
      </c>
    </row>
    <row r="7860" spans="14:14" ht="15.75" customHeight="1" x14ac:dyDescent="0.15">
      <c r="N7860" s="11" t="str">
        <f>IF(M7860&lt;&gt;"",VLOOKUP(M7860,'Part Numbers'!A:B,2,FALSE),"")</f>
        <v/>
      </c>
    </row>
    <row r="7861" spans="14:14" ht="15.75" customHeight="1" x14ac:dyDescent="0.15">
      <c r="N7861" s="11" t="str">
        <f>IF(M7861&lt;&gt;"",VLOOKUP(M7861,'Part Numbers'!A:B,2,FALSE),"")</f>
        <v/>
      </c>
    </row>
    <row r="7862" spans="14:14" ht="15.75" customHeight="1" x14ac:dyDescent="0.15">
      <c r="N7862" s="11" t="str">
        <f>IF(M7862&lt;&gt;"",VLOOKUP(M7862,'Part Numbers'!A:B,2,FALSE),"")</f>
        <v/>
      </c>
    </row>
    <row r="7863" spans="14:14" ht="15.75" customHeight="1" x14ac:dyDescent="0.15">
      <c r="N7863" s="11" t="str">
        <f>IF(M7863&lt;&gt;"",VLOOKUP(M7863,'Part Numbers'!A:B,2,FALSE),"")</f>
        <v/>
      </c>
    </row>
    <row r="7864" spans="14:14" ht="15.75" customHeight="1" x14ac:dyDescent="0.15">
      <c r="N7864" s="11" t="str">
        <f>IF(M7864&lt;&gt;"",VLOOKUP(M7864,'Part Numbers'!A:B,2,FALSE),"")</f>
        <v/>
      </c>
    </row>
    <row r="7865" spans="14:14" ht="15.75" customHeight="1" x14ac:dyDescent="0.15">
      <c r="N7865" s="11" t="str">
        <f>IF(M7865&lt;&gt;"",VLOOKUP(M7865,'Part Numbers'!A:B,2,FALSE),"")</f>
        <v/>
      </c>
    </row>
    <row r="7866" spans="14:14" ht="15.75" customHeight="1" x14ac:dyDescent="0.15">
      <c r="N7866" s="11" t="str">
        <f>IF(M7866&lt;&gt;"",VLOOKUP(M7866,'Part Numbers'!A:B,2,FALSE),"")</f>
        <v/>
      </c>
    </row>
    <row r="7867" spans="14:14" ht="15.75" customHeight="1" x14ac:dyDescent="0.15">
      <c r="N7867" s="11" t="str">
        <f>IF(M7867&lt;&gt;"",VLOOKUP(M7867,'Part Numbers'!A:B,2,FALSE),"")</f>
        <v/>
      </c>
    </row>
    <row r="7868" spans="14:14" ht="15.75" customHeight="1" x14ac:dyDescent="0.15">
      <c r="N7868" s="11" t="str">
        <f>IF(M7868&lt;&gt;"",VLOOKUP(M7868,'Part Numbers'!A:B,2,FALSE),"")</f>
        <v/>
      </c>
    </row>
    <row r="7869" spans="14:14" ht="15.75" customHeight="1" x14ac:dyDescent="0.15">
      <c r="N7869" s="11" t="str">
        <f>IF(M7869&lt;&gt;"",VLOOKUP(M7869,'Part Numbers'!A:B,2,FALSE),"")</f>
        <v/>
      </c>
    </row>
    <row r="7870" spans="14:14" ht="15.75" customHeight="1" x14ac:dyDescent="0.15">
      <c r="N7870" s="11" t="str">
        <f>IF(M7870&lt;&gt;"",VLOOKUP(M7870,'Part Numbers'!A:B,2,FALSE),"")</f>
        <v/>
      </c>
    </row>
    <row r="7871" spans="14:14" ht="15.75" customHeight="1" x14ac:dyDescent="0.15">
      <c r="N7871" s="11" t="str">
        <f>IF(M7871&lt;&gt;"",VLOOKUP(M7871,'Part Numbers'!A:B,2,FALSE),"")</f>
        <v/>
      </c>
    </row>
    <row r="7872" spans="14:14" ht="15.75" customHeight="1" x14ac:dyDescent="0.15">
      <c r="N7872" s="11" t="str">
        <f>IF(M7872&lt;&gt;"",VLOOKUP(M7872,'Part Numbers'!A:B,2,FALSE),"")</f>
        <v/>
      </c>
    </row>
    <row r="7873" spans="14:14" ht="15.75" customHeight="1" x14ac:dyDescent="0.15">
      <c r="N7873" s="11" t="str">
        <f>IF(M7873&lt;&gt;"",VLOOKUP(M7873,'Part Numbers'!A:B,2,FALSE),"")</f>
        <v/>
      </c>
    </row>
    <row r="7874" spans="14:14" ht="15.75" customHeight="1" x14ac:dyDescent="0.15">
      <c r="N7874" s="11" t="str">
        <f>IF(M7874&lt;&gt;"",VLOOKUP(M7874,'Part Numbers'!A:B,2,FALSE),"")</f>
        <v/>
      </c>
    </row>
    <row r="7875" spans="14:14" ht="15.75" customHeight="1" x14ac:dyDescent="0.15">
      <c r="N7875" s="11" t="str">
        <f>IF(M7875&lt;&gt;"",VLOOKUP(M7875,'Part Numbers'!A:B,2,FALSE),"")</f>
        <v/>
      </c>
    </row>
    <row r="7876" spans="14:14" ht="15.75" customHeight="1" x14ac:dyDescent="0.15">
      <c r="N7876" s="11" t="str">
        <f>IF(M7876&lt;&gt;"",VLOOKUP(M7876,'Part Numbers'!A:B,2,FALSE),"")</f>
        <v/>
      </c>
    </row>
    <row r="7877" spans="14:14" ht="15.75" customHeight="1" x14ac:dyDescent="0.15">
      <c r="N7877" s="11" t="str">
        <f>IF(M7877&lt;&gt;"",VLOOKUP(M7877,'Part Numbers'!A:B,2,FALSE),"")</f>
        <v/>
      </c>
    </row>
    <row r="7878" spans="14:14" ht="15.75" customHeight="1" x14ac:dyDescent="0.15">
      <c r="N7878" s="11" t="str">
        <f>IF(M7878&lt;&gt;"",VLOOKUP(M7878,'Part Numbers'!A:B,2,FALSE),"")</f>
        <v/>
      </c>
    </row>
    <row r="7879" spans="14:14" ht="15.75" customHeight="1" x14ac:dyDescent="0.15">
      <c r="N7879" s="11" t="str">
        <f>IF(M7879&lt;&gt;"",VLOOKUP(M7879,'Part Numbers'!A:B,2,FALSE),"")</f>
        <v/>
      </c>
    </row>
    <row r="7880" spans="14:14" ht="15.75" customHeight="1" x14ac:dyDescent="0.15">
      <c r="N7880" s="11" t="str">
        <f>IF(M7880&lt;&gt;"",VLOOKUP(M7880,'Part Numbers'!A:B,2,FALSE),"")</f>
        <v/>
      </c>
    </row>
    <row r="7881" spans="14:14" ht="15.75" customHeight="1" x14ac:dyDescent="0.15">
      <c r="N7881" s="11" t="str">
        <f>IF(M7881&lt;&gt;"",VLOOKUP(M7881,'Part Numbers'!A:B,2,FALSE),"")</f>
        <v/>
      </c>
    </row>
    <row r="7882" spans="14:14" ht="15.75" customHeight="1" x14ac:dyDescent="0.15">
      <c r="N7882" s="11" t="str">
        <f>IF(M7882&lt;&gt;"",VLOOKUP(M7882,'Part Numbers'!A:B,2,FALSE),"")</f>
        <v/>
      </c>
    </row>
    <row r="7883" spans="14:14" ht="15.75" customHeight="1" x14ac:dyDescent="0.15">
      <c r="N7883" s="11" t="str">
        <f>IF(M7883&lt;&gt;"",VLOOKUP(M7883,'Part Numbers'!A:B,2,FALSE),"")</f>
        <v/>
      </c>
    </row>
    <row r="7884" spans="14:14" ht="15.75" customHeight="1" x14ac:dyDescent="0.15">
      <c r="N7884" s="11" t="str">
        <f>IF(M7884&lt;&gt;"",VLOOKUP(M7884,'Part Numbers'!A:B,2,FALSE),"")</f>
        <v/>
      </c>
    </row>
    <row r="7885" spans="14:14" ht="15.75" customHeight="1" x14ac:dyDescent="0.15">
      <c r="N7885" s="11" t="str">
        <f>IF(M7885&lt;&gt;"",VLOOKUP(M7885,'Part Numbers'!A:B,2,FALSE),"")</f>
        <v/>
      </c>
    </row>
    <row r="7886" spans="14:14" ht="15.75" customHeight="1" x14ac:dyDescent="0.15">
      <c r="N7886" s="11" t="str">
        <f>IF(M7886&lt;&gt;"",VLOOKUP(M7886,'Part Numbers'!A:B,2,FALSE),"")</f>
        <v/>
      </c>
    </row>
    <row r="7887" spans="14:14" ht="15.75" customHeight="1" x14ac:dyDescent="0.15">
      <c r="N7887" s="11" t="str">
        <f>IF(M7887&lt;&gt;"",VLOOKUP(M7887,'Part Numbers'!A:B,2,FALSE),"")</f>
        <v/>
      </c>
    </row>
    <row r="7888" spans="14:14" ht="15.75" customHeight="1" x14ac:dyDescent="0.15">
      <c r="N7888" s="11" t="str">
        <f>IF(M7888&lt;&gt;"",VLOOKUP(M7888,'Part Numbers'!A:B,2,FALSE),"")</f>
        <v/>
      </c>
    </row>
    <row r="7889" spans="14:14" ht="15.75" customHeight="1" x14ac:dyDescent="0.15">
      <c r="N7889" s="11" t="str">
        <f>IF(M7889&lt;&gt;"",VLOOKUP(M7889,'Part Numbers'!A:B,2,FALSE),"")</f>
        <v/>
      </c>
    </row>
    <row r="7890" spans="14:14" ht="15.75" customHeight="1" x14ac:dyDescent="0.15">
      <c r="N7890" s="11" t="str">
        <f>IF(M7890&lt;&gt;"",VLOOKUP(M7890,'Part Numbers'!A:B,2,FALSE),"")</f>
        <v/>
      </c>
    </row>
    <row r="7891" spans="14:14" ht="15.75" customHeight="1" x14ac:dyDescent="0.15">
      <c r="N7891" s="11" t="str">
        <f>IF(M7891&lt;&gt;"",VLOOKUP(M7891,'Part Numbers'!A:B,2,FALSE),"")</f>
        <v/>
      </c>
    </row>
    <row r="7892" spans="14:14" ht="15.75" customHeight="1" x14ac:dyDescent="0.15">
      <c r="N7892" s="11" t="str">
        <f>IF(M7892&lt;&gt;"",VLOOKUP(M7892,'Part Numbers'!A:B,2,FALSE),"")</f>
        <v/>
      </c>
    </row>
    <row r="7893" spans="14:14" ht="15.75" customHeight="1" x14ac:dyDescent="0.15">
      <c r="N7893" s="11" t="str">
        <f>IF(M7893&lt;&gt;"",VLOOKUP(M7893,'Part Numbers'!A:B,2,FALSE),"")</f>
        <v/>
      </c>
    </row>
    <row r="7894" spans="14:14" ht="15.75" customHeight="1" x14ac:dyDescent="0.15">
      <c r="N7894" s="11" t="str">
        <f>IF(M7894&lt;&gt;"",VLOOKUP(M7894,'Part Numbers'!A:B,2,FALSE),"")</f>
        <v/>
      </c>
    </row>
    <row r="7895" spans="14:14" ht="15.75" customHeight="1" x14ac:dyDescent="0.15">
      <c r="N7895" s="11" t="str">
        <f>IF(M7895&lt;&gt;"",VLOOKUP(M7895,'Part Numbers'!A:B,2,FALSE),"")</f>
        <v/>
      </c>
    </row>
    <row r="7896" spans="14:14" ht="15.75" customHeight="1" x14ac:dyDescent="0.15">
      <c r="N7896" s="11" t="str">
        <f>IF(M7896&lt;&gt;"",VLOOKUP(M7896,'Part Numbers'!A:B,2,FALSE),"")</f>
        <v/>
      </c>
    </row>
    <row r="7897" spans="14:14" ht="15.75" customHeight="1" x14ac:dyDescent="0.15">
      <c r="N7897" s="11" t="str">
        <f>IF(M7897&lt;&gt;"",VLOOKUP(M7897,'Part Numbers'!A:B,2,FALSE),"")</f>
        <v/>
      </c>
    </row>
    <row r="7898" spans="14:14" ht="15.75" customHeight="1" x14ac:dyDescent="0.15">
      <c r="N7898" s="11" t="str">
        <f>IF(M7898&lt;&gt;"",VLOOKUP(M7898,'Part Numbers'!A:B,2,FALSE),"")</f>
        <v/>
      </c>
    </row>
    <row r="7899" spans="14:14" ht="15.75" customHeight="1" x14ac:dyDescent="0.15">
      <c r="N7899" s="11" t="str">
        <f>IF(M7899&lt;&gt;"",VLOOKUP(M7899,'Part Numbers'!A:B,2,FALSE),"")</f>
        <v/>
      </c>
    </row>
    <row r="7900" spans="14:14" ht="15.75" customHeight="1" x14ac:dyDescent="0.15">
      <c r="N7900" s="11" t="str">
        <f>IF(M7900&lt;&gt;"",VLOOKUP(M7900,'Part Numbers'!A:B,2,FALSE),"")</f>
        <v/>
      </c>
    </row>
    <row r="7901" spans="14:14" ht="15.75" customHeight="1" x14ac:dyDescent="0.15">
      <c r="N7901" s="11" t="str">
        <f>IF(M7901&lt;&gt;"",VLOOKUP(M7901,'Part Numbers'!A:B,2,FALSE),"")</f>
        <v/>
      </c>
    </row>
    <row r="7902" spans="14:14" ht="15.75" customHeight="1" x14ac:dyDescent="0.15">
      <c r="N7902" s="11" t="str">
        <f>IF(M7902&lt;&gt;"",VLOOKUP(M7902,'Part Numbers'!A:B,2,FALSE),"")</f>
        <v/>
      </c>
    </row>
    <row r="7903" spans="14:14" ht="15.75" customHeight="1" x14ac:dyDescent="0.15">
      <c r="N7903" s="11" t="str">
        <f>IF(M7903&lt;&gt;"",VLOOKUP(M7903,'Part Numbers'!A:B,2,FALSE),"")</f>
        <v/>
      </c>
    </row>
    <row r="7904" spans="14:14" ht="15.75" customHeight="1" x14ac:dyDescent="0.15">
      <c r="N7904" s="11" t="str">
        <f>IF(M7904&lt;&gt;"",VLOOKUP(M7904,'Part Numbers'!A:B,2,FALSE),"")</f>
        <v/>
      </c>
    </row>
    <row r="7905" spans="14:14" ht="15.75" customHeight="1" x14ac:dyDescent="0.15">
      <c r="N7905" s="11" t="str">
        <f>IF(M7905&lt;&gt;"",VLOOKUP(M7905,'Part Numbers'!A:B,2,FALSE),"")</f>
        <v/>
      </c>
    </row>
    <row r="7906" spans="14:14" ht="15.75" customHeight="1" x14ac:dyDescent="0.15">
      <c r="N7906" s="11" t="str">
        <f>IF(M7906&lt;&gt;"",VLOOKUP(M7906,'Part Numbers'!A:B,2,FALSE),"")</f>
        <v/>
      </c>
    </row>
    <row r="7907" spans="14:14" ht="15.75" customHeight="1" x14ac:dyDescent="0.15">
      <c r="N7907" s="11" t="str">
        <f>IF(M7907&lt;&gt;"",VLOOKUP(M7907,'Part Numbers'!A:B,2,FALSE),"")</f>
        <v/>
      </c>
    </row>
    <row r="7908" spans="14:14" ht="15.75" customHeight="1" x14ac:dyDescent="0.15">
      <c r="N7908" s="11" t="str">
        <f>IF(M7908&lt;&gt;"",VLOOKUP(M7908,'Part Numbers'!A:B,2,FALSE),"")</f>
        <v/>
      </c>
    </row>
    <row r="7909" spans="14:14" ht="15.75" customHeight="1" x14ac:dyDescent="0.15">
      <c r="N7909" s="11" t="str">
        <f>IF(M7909&lt;&gt;"",VLOOKUP(M7909,'Part Numbers'!A:B,2,FALSE),"")</f>
        <v/>
      </c>
    </row>
    <row r="7910" spans="14:14" ht="15.75" customHeight="1" x14ac:dyDescent="0.15">
      <c r="N7910" s="11" t="str">
        <f>IF(M7910&lt;&gt;"",VLOOKUP(M7910,'Part Numbers'!A:B,2,FALSE),"")</f>
        <v/>
      </c>
    </row>
    <row r="7911" spans="14:14" ht="15.75" customHeight="1" x14ac:dyDescent="0.15">
      <c r="N7911" s="11" t="str">
        <f>IF(M7911&lt;&gt;"",VLOOKUP(M7911,'Part Numbers'!A:B,2,FALSE),"")</f>
        <v/>
      </c>
    </row>
    <row r="7912" spans="14:14" ht="15.75" customHeight="1" x14ac:dyDescent="0.15">
      <c r="N7912" s="11" t="str">
        <f>IF(M7912&lt;&gt;"",VLOOKUP(M7912,'Part Numbers'!A:B,2,FALSE),"")</f>
        <v/>
      </c>
    </row>
    <row r="7913" spans="14:14" ht="15.75" customHeight="1" x14ac:dyDescent="0.15">
      <c r="N7913" s="11" t="str">
        <f>IF(M7913&lt;&gt;"",VLOOKUP(M7913,'Part Numbers'!A:B,2,FALSE),"")</f>
        <v/>
      </c>
    </row>
    <row r="7914" spans="14:14" ht="15.75" customHeight="1" x14ac:dyDescent="0.15">
      <c r="N7914" s="11" t="str">
        <f>IF(M7914&lt;&gt;"",VLOOKUP(M7914,'Part Numbers'!A:B,2,FALSE),"")</f>
        <v/>
      </c>
    </row>
    <row r="7915" spans="14:14" ht="15.75" customHeight="1" x14ac:dyDescent="0.15">
      <c r="N7915" s="11" t="str">
        <f>IF(M7915&lt;&gt;"",VLOOKUP(M7915,'Part Numbers'!A:B,2,FALSE),"")</f>
        <v/>
      </c>
    </row>
    <row r="7916" spans="14:14" ht="15.75" customHeight="1" x14ac:dyDescent="0.15">
      <c r="N7916" s="11" t="str">
        <f>IF(M7916&lt;&gt;"",VLOOKUP(M7916,'Part Numbers'!A:B,2,FALSE),"")</f>
        <v/>
      </c>
    </row>
    <row r="7917" spans="14:14" ht="15.75" customHeight="1" x14ac:dyDescent="0.15">
      <c r="N7917" s="11" t="str">
        <f>IF(M7917&lt;&gt;"",VLOOKUP(M7917,'Part Numbers'!A:B,2,FALSE),"")</f>
        <v/>
      </c>
    </row>
    <row r="7918" spans="14:14" ht="15.75" customHeight="1" x14ac:dyDescent="0.15">
      <c r="N7918" s="11" t="str">
        <f>IF(M7918&lt;&gt;"",VLOOKUP(M7918,'Part Numbers'!A:B,2,FALSE),"")</f>
        <v/>
      </c>
    </row>
    <row r="7919" spans="14:14" ht="15.75" customHeight="1" x14ac:dyDescent="0.15">
      <c r="N7919" s="11" t="str">
        <f>IF(M7919&lt;&gt;"",VLOOKUP(M7919,'Part Numbers'!A:B,2,FALSE),"")</f>
        <v/>
      </c>
    </row>
    <row r="7920" spans="14:14" ht="15.75" customHeight="1" x14ac:dyDescent="0.15">
      <c r="N7920" s="11" t="str">
        <f>IF(M7920&lt;&gt;"",VLOOKUP(M7920,'Part Numbers'!A:B,2,FALSE),"")</f>
        <v/>
      </c>
    </row>
    <row r="7921" spans="14:14" ht="15.75" customHeight="1" x14ac:dyDescent="0.15">
      <c r="N7921" s="11" t="str">
        <f>IF(M7921&lt;&gt;"",VLOOKUP(M7921,'Part Numbers'!A:B,2,FALSE),"")</f>
        <v/>
      </c>
    </row>
    <row r="7922" spans="14:14" ht="15.75" customHeight="1" x14ac:dyDescent="0.15">
      <c r="N7922" s="11" t="str">
        <f>IF(M7922&lt;&gt;"",VLOOKUP(M7922,'Part Numbers'!A:B,2,FALSE),"")</f>
        <v/>
      </c>
    </row>
    <row r="7923" spans="14:14" ht="15.75" customHeight="1" x14ac:dyDescent="0.15">
      <c r="N7923" s="11" t="str">
        <f>IF(M7923&lt;&gt;"",VLOOKUP(M7923,'Part Numbers'!A:B,2,FALSE),"")</f>
        <v/>
      </c>
    </row>
    <row r="7924" spans="14:14" ht="15.75" customHeight="1" x14ac:dyDescent="0.15">
      <c r="N7924" s="11" t="str">
        <f>IF(M7924&lt;&gt;"",VLOOKUP(M7924,'Part Numbers'!A:B,2,FALSE),"")</f>
        <v/>
      </c>
    </row>
    <row r="7925" spans="14:14" ht="15.75" customHeight="1" x14ac:dyDescent="0.15">
      <c r="N7925" s="11" t="str">
        <f>IF(M7925&lt;&gt;"",VLOOKUP(M7925,'Part Numbers'!A:B,2,FALSE),"")</f>
        <v/>
      </c>
    </row>
    <row r="7926" spans="14:14" ht="15.75" customHeight="1" x14ac:dyDescent="0.15">
      <c r="N7926" s="11" t="str">
        <f>IF(M7926&lt;&gt;"",VLOOKUP(M7926,'Part Numbers'!A:B,2,FALSE),"")</f>
        <v/>
      </c>
    </row>
    <row r="7927" spans="14:14" ht="15.75" customHeight="1" x14ac:dyDescent="0.15">
      <c r="N7927" s="11" t="str">
        <f>IF(M7927&lt;&gt;"",VLOOKUP(M7927,'Part Numbers'!A:B,2,FALSE),"")</f>
        <v/>
      </c>
    </row>
    <row r="7928" spans="14:14" ht="15.75" customHeight="1" x14ac:dyDescent="0.15">
      <c r="N7928" s="11" t="str">
        <f>IF(M7928&lt;&gt;"",VLOOKUP(M7928,'Part Numbers'!A:B,2,FALSE),"")</f>
        <v/>
      </c>
    </row>
    <row r="7929" spans="14:14" ht="15.75" customHeight="1" x14ac:dyDescent="0.15">
      <c r="N7929" s="11" t="str">
        <f>IF(M7929&lt;&gt;"",VLOOKUP(M7929,'Part Numbers'!A:B,2,FALSE),"")</f>
        <v/>
      </c>
    </row>
    <row r="7930" spans="14:14" ht="15.75" customHeight="1" x14ac:dyDescent="0.15">
      <c r="N7930" s="11" t="str">
        <f>IF(M7930&lt;&gt;"",VLOOKUP(M7930,'Part Numbers'!A:B,2,FALSE),"")</f>
        <v/>
      </c>
    </row>
    <row r="7931" spans="14:14" ht="15.75" customHeight="1" x14ac:dyDescent="0.15">
      <c r="N7931" s="11" t="str">
        <f>IF(M7931&lt;&gt;"",VLOOKUP(M7931,'Part Numbers'!A:B,2,FALSE),"")</f>
        <v/>
      </c>
    </row>
    <row r="7932" spans="14:14" ht="15.75" customHeight="1" x14ac:dyDescent="0.15">
      <c r="N7932" s="11" t="str">
        <f>IF(M7932&lt;&gt;"",VLOOKUP(M7932,'Part Numbers'!A:B,2,FALSE),"")</f>
        <v/>
      </c>
    </row>
    <row r="7933" spans="14:14" ht="15.75" customHeight="1" x14ac:dyDescent="0.15">
      <c r="N7933" s="11" t="str">
        <f>IF(M7933&lt;&gt;"",VLOOKUP(M7933,'Part Numbers'!A:B,2,FALSE),"")</f>
        <v/>
      </c>
    </row>
    <row r="7934" spans="14:14" ht="15.75" customHeight="1" x14ac:dyDescent="0.15">
      <c r="N7934" s="11" t="str">
        <f>IF(M7934&lt;&gt;"",VLOOKUP(M7934,'Part Numbers'!A:B,2,FALSE),"")</f>
        <v/>
      </c>
    </row>
    <row r="7935" spans="14:14" ht="15.75" customHeight="1" x14ac:dyDescent="0.15">
      <c r="N7935" s="11" t="str">
        <f>IF(M7935&lt;&gt;"",VLOOKUP(M7935,'Part Numbers'!A:B,2,FALSE),"")</f>
        <v/>
      </c>
    </row>
    <row r="7936" spans="14:14" ht="15.75" customHeight="1" x14ac:dyDescent="0.15">
      <c r="N7936" s="11" t="str">
        <f>IF(M7936&lt;&gt;"",VLOOKUP(M7936,'Part Numbers'!A:B,2,FALSE),"")</f>
        <v/>
      </c>
    </row>
    <row r="7937" spans="14:14" ht="15.75" customHeight="1" x14ac:dyDescent="0.15">
      <c r="N7937" s="11" t="str">
        <f>IF(M7937&lt;&gt;"",VLOOKUP(M7937,'Part Numbers'!A:B,2,FALSE),"")</f>
        <v/>
      </c>
    </row>
    <row r="7938" spans="14:14" ht="15.75" customHeight="1" x14ac:dyDescent="0.15">
      <c r="N7938" s="11" t="str">
        <f>IF(M7938&lt;&gt;"",VLOOKUP(M7938,'Part Numbers'!A:B,2,FALSE),"")</f>
        <v/>
      </c>
    </row>
    <row r="7939" spans="14:14" ht="15.75" customHeight="1" x14ac:dyDescent="0.15">
      <c r="N7939" s="11" t="str">
        <f>IF(M7939&lt;&gt;"",VLOOKUP(M7939,'Part Numbers'!A:B,2,FALSE),"")</f>
        <v/>
      </c>
    </row>
    <row r="7940" spans="14:14" ht="15.75" customHeight="1" x14ac:dyDescent="0.15">
      <c r="N7940" s="11" t="str">
        <f>IF(M7940&lt;&gt;"",VLOOKUP(M7940,'Part Numbers'!A:B,2,FALSE),"")</f>
        <v/>
      </c>
    </row>
    <row r="7941" spans="14:14" ht="15.75" customHeight="1" x14ac:dyDescent="0.15">
      <c r="N7941" s="11" t="str">
        <f>IF(M7941&lt;&gt;"",VLOOKUP(M7941,'Part Numbers'!A:B,2,FALSE),"")</f>
        <v/>
      </c>
    </row>
    <row r="7942" spans="14:14" ht="15.75" customHeight="1" x14ac:dyDescent="0.15">
      <c r="N7942" s="11" t="str">
        <f>IF(M7942&lt;&gt;"",VLOOKUP(M7942,'Part Numbers'!A:B,2,FALSE),"")</f>
        <v/>
      </c>
    </row>
    <row r="7943" spans="14:14" ht="15.75" customHeight="1" x14ac:dyDescent="0.15">
      <c r="N7943" s="11" t="str">
        <f>IF(M7943&lt;&gt;"",VLOOKUP(M7943,'Part Numbers'!A:B,2,FALSE),"")</f>
        <v/>
      </c>
    </row>
    <row r="7944" spans="14:14" ht="15.75" customHeight="1" x14ac:dyDescent="0.15">
      <c r="N7944" s="11" t="str">
        <f>IF(M7944&lt;&gt;"",VLOOKUP(M7944,'Part Numbers'!A:B,2,FALSE),"")</f>
        <v/>
      </c>
    </row>
    <row r="7945" spans="14:14" ht="15.75" customHeight="1" x14ac:dyDescent="0.15">
      <c r="N7945" s="11" t="str">
        <f>IF(M7945&lt;&gt;"",VLOOKUP(M7945,'Part Numbers'!A:B,2,FALSE),"")</f>
        <v/>
      </c>
    </row>
    <row r="7946" spans="14:14" ht="15.75" customHeight="1" x14ac:dyDescent="0.15">
      <c r="N7946" s="11" t="str">
        <f>IF(M7946&lt;&gt;"",VLOOKUP(M7946,'Part Numbers'!A:B,2,FALSE),"")</f>
        <v/>
      </c>
    </row>
    <row r="7947" spans="14:14" ht="15.75" customHeight="1" x14ac:dyDescent="0.15">
      <c r="N7947" s="11" t="str">
        <f>IF(M7947&lt;&gt;"",VLOOKUP(M7947,'Part Numbers'!A:B,2,FALSE),"")</f>
        <v/>
      </c>
    </row>
    <row r="7948" spans="14:14" ht="15.75" customHeight="1" x14ac:dyDescent="0.15">
      <c r="N7948" s="11" t="str">
        <f>IF(M7948&lt;&gt;"",VLOOKUP(M7948,'Part Numbers'!A:B,2,FALSE),"")</f>
        <v/>
      </c>
    </row>
    <row r="7949" spans="14:14" ht="15.75" customHeight="1" x14ac:dyDescent="0.15">
      <c r="N7949" s="11" t="str">
        <f>IF(M7949&lt;&gt;"",VLOOKUP(M7949,'Part Numbers'!A:B,2,FALSE),"")</f>
        <v/>
      </c>
    </row>
    <row r="7950" spans="14:14" ht="15.75" customHeight="1" x14ac:dyDescent="0.15">
      <c r="N7950" s="11" t="str">
        <f>IF(M7950&lt;&gt;"",VLOOKUP(M7950,'Part Numbers'!A:B,2,FALSE),"")</f>
        <v/>
      </c>
    </row>
    <row r="7951" spans="14:14" ht="15.75" customHeight="1" x14ac:dyDescent="0.15">
      <c r="N7951" s="11" t="str">
        <f>IF(M7951&lt;&gt;"",VLOOKUP(M7951,'Part Numbers'!A:B,2,FALSE),"")</f>
        <v/>
      </c>
    </row>
    <row r="7952" spans="14:14" ht="15.75" customHeight="1" x14ac:dyDescent="0.15">
      <c r="N7952" s="11" t="str">
        <f>IF(M7952&lt;&gt;"",VLOOKUP(M7952,'Part Numbers'!A:B,2,FALSE),"")</f>
        <v/>
      </c>
    </row>
    <row r="7953" spans="14:14" ht="15.75" customHeight="1" x14ac:dyDescent="0.15">
      <c r="N7953" s="11" t="str">
        <f>IF(M7953&lt;&gt;"",VLOOKUP(M7953,'Part Numbers'!A:B,2,FALSE),"")</f>
        <v/>
      </c>
    </row>
    <row r="7954" spans="14:14" ht="15.75" customHeight="1" x14ac:dyDescent="0.15">
      <c r="N7954" s="11" t="str">
        <f>IF(M7954&lt;&gt;"",VLOOKUP(M7954,'Part Numbers'!A:B,2,FALSE),"")</f>
        <v/>
      </c>
    </row>
    <row r="7955" spans="14:14" ht="15.75" customHeight="1" x14ac:dyDescent="0.15">
      <c r="N7955" s="11" t="str">
        <f>IF(M7955&lt;&gt;"",VLOOKUP(M7955,'Part Numbers'!A:B,2,FALSE),"")</f>
        <v/>
      </c>
    </row>
    <row r="7956" spans="14:14" ht="15.75" customHeight="1" x14ac:dyDescent="0.15">
      <c r="N7956" s="11" t="str">
        <f>IF(M7956&lt;&gt;"",VLOOKUP(M7956,'Part Numbers'!A:B,2,FALSE),"")</f>
        <v/>
      </c>
    </row>
    <row r="7957" spans="14:14" ht="15.75" customHeight="1" x14ac:dyDescent="0.15">
      <c r="N7957" s="11" t="str">
        <f>IF(M7957&lt;&gt;"",VLOOKUP(M7957,'Part Numbers'!A:B,2,FALSE),"")</f>
        <v/>
      </c>
    </row>
    <row r="7958" spans="14:14" ht="15.75" customHeight="1" x14ac:dyDescent="0.15">
      <c r="N7958" s="11" t="str">
        <f>IF(M7958&lt;&gt;"",VLOOKUP(M7958,'Part Numbers'!A:B,2,FALSE),"")</f>
        <v/>
      </c>
    </row>
    <row r="7959" spans="14:14" ht="15.75" customHeight="1" x14ac:dyDescent="0.15">
      <c r="N7959" s="11" t="str">
        <f>IF(M7959&lt;&gt;"",VLOOKUP(M7959,'Part Numbers'!A:B,2,FALSE),"")</f>
        <v/>
      </c>
    </row>
    <row r="7960" spans="14:14" ht="15.75" customHeight="1" x14ac:dyDescent="0.15">
      <c r="N7960" s="11" t="str">
        <f>IF(M7960&lt;&gt;"",VLOOKUP(M7960,'Part Numbers'!A:B,2,FALSE),"")</f>
        <v/>
      </c>
    </row>
    <row r="7961" spans="14:14" ht="15.75" customHeight="1" x14ac:dyDescent="0.15">
      <c r="N7961" s="11" t="str">
        <f>IF(M7961&lt;&gt;"",VLOOKUP(M7961,'Part Numbers'!A:B,2,FALSE),"")</f>
        <v/>
      </c>
    </row>
    <row r="7962" spans="14:14" ht="15.75" customHeight="1" x14ac:dyDescent="0.15">
      <c r="N7962" s="11" t="str">
        <f>IF(M7962&lt;&gt;"",VLOOKUP(M7962,'Part Numbers'!A:B,2,FALSE),"")</f>
        <v/>
      </c>
    </row>
    <row r="7963" spans="14:14" ht="15.75" customHeight="1" x14ac:dyDescent="0.15">
      <c r="N7963" s="11" t="str">
        <f>IF(M7963&lt;&gt;"",VLOOKUP(M7963,'Part Numbers'!A:B,2,FALSE),"")</f>
        <v/>
      </c>
    </row>
    <row r="7964" spans="14:14" ht="15.75" customHeight="1" x14ac:dyDescent="0.15">
      <c r="N7964" s="11" t="str">
        <f>IF(M7964&lt;&gt;"",VLOOKUP(M7964,'Part Numbers'!A:B,2,FALSE),"")</f>
        <v/>
      </c>
    </row>
    <row r="7965" spans="14:14" ht="15.75" customHeight="1" x14ac:dyDescent="0.15">
      <c r="N7965" s="11" t="str">
        <f>IF(M7965&lt;&gt;"",VLOOKUP(M7965,'Part Numbers'!A:B,2,FALSE),"")</f>
        <v/>
      </c>
    </row>
    <row r="7966" spans="14:14" ht="15.75" customHeight="1" x14ac:dyDescent="0.15">
      <c r="N7966" s="11" t="str">
        <f>IF(M7966&lt;&gt;"",VLOOKUP(M7966,'Part Numbers'!A:B,2,FALSE),"")</f>
        <v/>
      </c>
    </row>
    <row r="7967" spans="14:14" ht="15.75" customHeight="1" x14ac:dyDescent="0.15">
      <c r="N7967" s="11" t="str">
        <f>IF(M7967&lt;&gt;"",VLOOKUP(M7967,'Part Numbers'!A:B,2,FALSE),"")</f>
        <v/>
      </c>
    </row>
    <row r="7968" spans="14:14" ht="15.75" customHeight="1" x14ac:dyDescent="0.15">
      <c r="N7968" s="11" t="str">
        <f>IF(M7968&lt;&gt;"",VLOOKUP(M7968,'Part Numbers'!A:B,2,FALSE),"")</f>
        <v/>
      </c>
    </row>
    <row r="7969" spans="14:14" ht="15.75" customHeight="1" x14ac:dyDescent="0.15">
      <c r="N7969" s="11" t="str">
        <f>IF(M7969&lt;&gt;"",VLOOKUP(M7969,'Part Numbers'!A:B,2,FALSE),"")</f>
        <v/>
      </c>
    </row>
    <row r="7970" spans="14:14" ht="15.75" customHeight="1" x14ac:dyDescent="0.15">
      <c r="N7970" s="11" t="str">
        <f>IF(M7970&lt;&gt;"",VLOOKUP(M7970,'Part Numbers'!A:B,2,FALSE),"")</f>
        <v/>
      </c>
    </row>
    <row r="7971" spans="14:14" ht="15.75" customHeight="1" x14ac:dyDescent="0.15">
      <c r="N7971" s="11" t="str">
        <f>IF(M7971&lt;&gt;"",VLOOKUP(M7971,'Part Numbers'!A:B,2,FALSE),"")</f>
        <v/>
      </c>
    </row>
    <row r="7972" spans="14:14" ht="15.75" customHeight="1" x14ac:dyDescent="0.15">
      <c r="N7972" s="11" t="str">
        <f>IF(M7972&lt;&gt;"",VLOOKUP(M7972,'Part Numbers'!A:B,2,FALSE),"")</f>
        <v/>
      </c>
    </row>
    <row r="7973" spans="14:14" ht="15.75" customHeight="1" x14ac:dyDescent="0.15">
      <c r="N7973" s="11" t="str">
        <f>IF(M7973&lt;&gt;"",VLOOKUP(M7973,'Part Numbers'!A:B,2,FALSE),"")</f>
        <v/>
      </c>
    </row>
    <row r="7974" spans="14:14" ht="15.75" customHeight="1" x14ac:dyDescent="0.15">
      <c r="N7974" s="11" t="str">
        <f>IF(M7974&lt;&gt;"",VLOOKUP(M7974,'Part Numbers'!A:B,2,FALSE),"")</f>
        <v/>
      </c>
    </row>
    <row r="7975" spans="14:14" ht="15.75" customHeight="1" x14ac:dyDescent="0.15">
      <c r="N7975" s="11" t="str">
        <f>IF(M7975&lt;&gt;"",VLOOKUP(M7975,'Part Numbers'!A:B,2,FALSE),"")</f>
        <v/>
      </c>
    </row>
    <row r="7976" spans="14:14" ht="15.75" customHeight="1" x14ac:dyDescent="0.15">
      <c r="N7976" s="11" t="str">
        <f>IF(M7976&lt;&gt;"",VLOOKUP(M7976,'Part Numbers'!A:B,2,FALSE),"")</f>
        <v/>
      </c>
    </row>
    <row r="7977" spans="14:14" ht="15.75" customHeight="1" x14ac:dyDescent="0.15">
      <c r="N7977" s="11" t="str">
        <f>IF(M7977&lt;&gt;"",VLOOKUP(M7977,'Part Numbers'!A:B,2,FALSE),"")</f>
        <v/>
      </c>
    </row>
    <row r="7978" spans="14:14" ht="15.75" customHeight="1" x14ac:dyDescent="0.15">
      <c r="N7978" s="11" t="str">
        <f>IF(M7978&lt;&gt;"",VLOOKUP(M7978,'Part Numbers'!A:B,2,FALSE),"")</f>
        <v/>
      </c>
    </row>
    <row r="7979" spans="14:14" ht="15.75" customHeight="1" x14ac:dyDescent="0.15">
      <c r="N7979" s="11" t="str">
        <f>IF(M7979&lt;&gt;"",VLOOKUP(M7979,'Part Numbers'!A:B,2,FALSE),"")</f>
        <v/>
      </c>
    </row>
    <row r="7980" spans="14:14" ht="15.75" customHeight="1" x14ac:dyDescent="0.15">
      <c r="N7980" s="11" t="str">
        <f>IF(M7980&lt;&gt;"",VLOOKUP(M7980,'Part Numbers'!A:B,2,FALSE),"")</f>
        <v/>
      </c>
    </row>
    <row r="7981" spans="14:14" ht="15.75" customHeight="1" x14ac:dyDescent="0.15">
      <c r="N7981" s="11" t="str">
        <f>IF(M7981&lt;&gt;"",VLOOKUP(M7981,'Part Numbers'!A:B,2,FALSE),"")</f>
        <v/>
      </c>
    </row>
    <row r="7982" spans="14:14" ht="15.75" customHeight="1" x14ac:dyDescent="0.15">
      <c r="N7982" s="11" t="str">
        <f>IF(M7982&lt;&gt;"",VLOOKUP(M7982,'Part Numbers'!A:B,2,FALSE),"")</f>
        <v/>
      </c>
    </row>
    <row r="7983" spans="14:14" ht="15.75" customHeight="1" x14ac:dyDescent="0.15">
      <c r="N7983" s="11" t="str">
        <f>IF(M7983&lt;&gt;"",VLOOKUP(M7983,'Part Numbers'!A:B,2,FALSE),"")</f>
        <v/>
      </c>
    </row>
    <row r="7984" spans="14:14" ht="15.75" customHeight="1" x14ac:dyDescent="0.15">
      <c r="N7984" s="11" t="str">
        <f>IF(M7984&lt;&gt;"",VLOOKUP(M7984,'Part Numbers'!A:B,2,FALSE),"")</f>
        <v/>
      </c>
    </row>
    <row r="7985" spans="14:14" ht="15.75" customHeight="1" x14ac:dyDescent="0.15">
      <c r="N7985" s="11" t="str">
        <f>IF(M7985&lt;&gt;"",VLOOKUP(M7985,'Part Numbers'!A:B,2,FALSE),"")</f>
        <v/>
      </c>
    </row>
    <row r="7986" spans="14:14" ht="15.75" customHeight="1" x14ac:dyDescent="0.15">
      <c r="N7986" s="11" t="str">
        <f>IF(M7986&lt;&gt;"",VLOOKUP(M7986,'Part Numbers'!A:B,2,FALSE),"")</f>
        <v/>
      </c>
    </row>
    <row r="7987" spans="14:14" ht="15.75" customHeight="1" x14ac:dyDescent="0.15">
      <c r="N7987" s="11" t="str">
        <f>IF(M7987&lt;&gt;"",VLOOKUP(M7987,'Part Numbers'!A:B,2,FALSE),"")</f>
        <v/>
      </c>
    </row>
    <row r="7988" spans="14:14" ht="15.75" customHeight="1" x14ac:dyDescent="0.15">
      <c r="N7988" s="11" t="str">
        <f>IF(M7988&lt;&gt;"",VLOOKUP(M7988,'Part Numbers'!A:B,2,FALSE),"")</f>
        <v/>
      </c>
    </row>
    <row r="7989" spans="14:14" ht="15.75" customHeight="1" x14ac:dyDescent="0.15">
      <c r="N7989" s="11" t="str">
        <f>IF(M7989&lt;&gt;"",VLOOKUP(M7989,'Part Numbers'!A:B,2,FALSE),"")</f>
        <v/>
      </c>
    </row>
    <row r="7990" spans="14:14" ht="15.75" customHeight="1" x14ac:dyDescent="0.15">
      <c r="N7990" s="11" t="str">
        <f>IF(M7990&lt;&gt;"",VLOOKUP(M7990,'Part Numbers'!A:B,2,FALSE),"")</f>
        <v/>
      </c>
    </row>
    <row r="7991" spans="14:14" ht="15.75" customHeight="1" x14ac:dyDescent="0.15">
      <c r="N7991" s="11" t="str">
        <f>IF(M7991&lt;&gt;"",VLOOKUP(M7991,'Part Numbers'!A:B,2,FALSE),"")</f>
        <v/>
      </c>
    </row>
    <row r="7992" spans="14:14" ht="15.75" customHeight="1" x14ac:dyDescent="0.15">
      <c r="N7992" s="11" t="str">
        <f>IF(M7992&lt;&gt;"",VLOOKUP(M7992,'Part Numbers'!A:B,2,FALSE),"")</f>
        <v/>
      </c>
    </row>
    <row r="7993" spans="14:14" ht="15.75" customHeight="1" x14ac:dyDescent="0.15">
      <c r="N7993" s="11" t="str">
        <f>IF(M7993&lt;&gt;"",VLOOKUP(M7993,'Part Numbers'!A:B,2,FALSE),"")</f>
        <v/>
      </c>
    </row>
    <row r="7994" spans="14:14" ht="15.75" customHeight="1" x14ac:dyDescent="0.15">
      <c r="N7994" s="11" t="str">
        <f>IF(M7994&lt;&gt;"",VLOOKUP(M7994,'Part Numbers'!A:B,2,FALSE),"")</f>
        <v/>
      </c>
    </row>
    <row r="7995" spans="14:14" ht="15.75" customHeight="1" x14ac:dyDescent="0.15">
      <c r="N7995" s="11" t="str">
        <f>IF(M7995&lt;&gt;"",VLOOKUP(M7995,'Part Numbers'!A:B,2,FALSE),"")</f>
        <v/>
      </c>
    </row>
    <row r="7996" spans="14:14" ht="15.75" customHeight="1" x14ac:dyDescent="0.15">
      <c r="N7996" s="11" t="str">
        <f>IF(M7996&lt;&gt;"",VLOOKUP(M7996,'Part Numbers'!A:B,2,FALSE),"")</f>
        <v/>
      </c>
    </row>
    <row r="7997" spans="14:14" ht="15.75" customHeight="1" x14ac:dyDescent="0.15">
      <c r="N7997" s="11" t="str">
        <f>IF(M7997&lt;&gt;"",VLOOKUP(M7997,'Part Numbers'!A:B,2,FALSE),"")</f>
        <v/>
      </c>
    </row>
    <row r="7998" spans="14:14" ht="15.75" customHeight="1" x14ac:dyDescent="0.15">
      <c r="N7998" s="11" t="str">
        <f>IF(M7998&lt;&gt;"",VLOOKUP(M7998,'Part Numbers'!A:B,2,FALSE),"")</f>
        <v/>
      </c>
    </row>
    <row r="7999" spans="14:14" ht="15.75" customHeight="1" x14ac:dyDescent="0.15">
      <c r="N7999" s="11" t="str">
        <f>IF(M7999&lt;&gt;"",VLOOKUP(M7999,'Part Numbers'!A:B,2,FALSE),"")</f>
        <v/>
      </c>
    </row>
    <row r="8000" spans="14:14" ht="15.75" customHeight="1" x14ac:dyDescent="0.15">
      <c r="N8000" s="11" t="str">
        <f>IF(M8000&lt;&gt;"",VLOOKUP(M8000,'Part Numbers'!A:B,2,FALSE),"")</f>
        <v/>
      </c>
    </row>
    <row r="8001" spans="14:14" ht="15.75" customHeight="1" x14ac:dyDescent="0.15">
      <c r="N8001" s="11" t="str">
        <f>IF(M8001&lt;&gt;"",VLOOKUP(M8001,'Part Numbers'!A:B,2,FALSE),"")</f>
        <v/>
      </c>
    </row>
    <row r="8002" spans="14:14" ht="15.75" customHeight="1" x14ac:dyDescent="0.15">
      <c r="N8002" s="11" t="str">
        <f>IF(M8002&lt;&gt;"",VLOOKUP(M8002,'Part Numbers'!A:B,2,FALSE),"")</f>
        <v/>
      </c>
    </row>
    <row r="8003" spans="14:14" ht="15.75" customHeight="1" x14ac:dyDescent="0.15">
      <c r="N8003" s="11" t="str">
        <f>IF(M8003&lt;&gt;"",VLOOKUP(M8003,'Part Numbers'!A:B,2,FALSE),"")</f>
        <v/>
      </c>
    </row>
    <row r="8004" spans="14:14" ht="15.75" customHeight="1" x14ac:dyDescent="0.15">
      <c r="N8004" s="11" t="str">
        <f>IF(M8004&lt;&gt;"",VLOOKUP(M8004,'Part Numbers'!A:B,2,FALSE),"")</f>
        <v/>
      </c>
    </row>
    <row r="8005" spans="14:14" ht="15.75" customHeight="1" x14ac:dyDescent="0.15">
      <c r="N8005" s="11" t="str">
        <f>IF(M8005&lt;&gt;"",VLOOKUP(M8005,'Part Numbers'!A:B,2,FALSE),"")</f>
        <v/>
      </c>
    </row>
    <row r="8006" spans="14:14" ht="15.75" customHeight="1" x14ac:dyDescent="0.15">
      <c r="N8006" s="11" t="str">
        <f>IF(M8006&lt;&gt;"",VLOOKUP(M8006,'Part Numbers'!A:B,2,FALSE),"")</f>
        <v/>
      </c>
    </row>
    <row r="8007" spans="14:14" ht="15.75" customHeight="1" x14ac:dyDescent="0.15">
      <c r="N8007" s="11" t="str">
        <f>IF(M8007&lt;&gt;"",VLOOKUP(M8007,'Part Numbers'!A:B,2,FALSE),"")</f>
        <v/>
      </c>
    </row>
    <row r="8008" spans="14:14" ht="15.75" customHeight="1" x14ac:dyDescent="0.15">
      <c r="N8008" s="11" t="str">
        <f>IF(M8008&lt;&gt;"",VLOOKUP(M8008,'Part Numbers'!A:B,2,FALSE),"")</f>
        <v/>
      </c>
    </row>
    <row r="8009" spans="14:14" ht="15.75" customHeight="1" x14ac:dyDescent="0.15">
      <c r="N8009" s="11" t="str">
        <f>IF(M8009&lt;&gt;"",VLOOKUP(M8009,'Part Numbers'!A:B,2,FALSE),"")</f>
        <v/>
      </c>
    </row>
    <row r="8010" spans="14:14" ht="15.75" customHeight="1" x14ac:dyDescent="0.15">
      <c r="N8010" s="11" t="str">
        <f>IF(M8010&lt;&gt;"",VLOOKUP(M8010,'Part Numbers'!A:B,2,FALSE),"")</f>
        <v/>
      </c>
    </row>
    <row r="8011" spans="14:14" ht="15.75" customHeight="1" x14ac:dyDescent="0.15">
      <c r="N8011" s="11" t="str">
        <f>IF(M8011&lt;&gt;"",VLOOKUP(M8011,'Part Numbers'!A:B,2,FALSE),"")</f>
        <v/>
      </c>
    </row>
    <row r="8012" spans="14:14" ht="15.75" customHeight="1" x14ac:dyDescent="0.15">
      <c r="N8012" s="11" t="str">
        <f>IF(M8012&lt;&gt;"",VLOOKUP(M8012,'Part Numbers'!A:B,2,FALSE),"")</f>
        <v/>
      </c>
    </row>
    <row r="8013" spans="14:14" ht="15.75" customHeight="1" x14ac:dyDescent="0.15">
      <c r="N8013" s="11" t="str">
        <f>IF(M8013&lt;&gt;"",VLOOKUP(M8013,'Part Numbers'!A:B,2,FALSE),"")</f>
        <v/>
      </c>
    </row>
    <row r="8014" spans="14:14" ht="15.75" customHeight="1" x14ac:dyDescent="0.15">
      <c r="N8014" s="11" t="str">
        <f>IF(M8014&lt;&gt;"",VLOOKUP(M8014,'Part Numbers'!A:B,2,FALSE),"")</f>
        <v/>
      </c>
    </row>
    <row r="8015" spans="14:14" ht="15.75" customHeight="1" x14ac:dyDescent="0.15">
      <c r="N8015" s="11" t="str">
        <f>IF(M8015&lt;&gt;"",VLOOKUP(M8015,'Part Numbers'!A:B,2,FALSE),"")</f>
        <v/>
      </c>
    </row>
    <row r="8016" spans="14:14" ht="15.75" customHeight="1" x14ac:dyDescent="0.15">
      <c r="N8016" s="11" t="str">
        <f>IF(M8016&lt;&gt;"",VLOOKUP(M8016,'Part Numbers'!A:B,2,FALSE),"")</f>
        <v/>
      </c>
    </row>
    <row r="8017" spans="14:14" ht="15.75" customHeight="1" x14ac:dyDescent="0.15">
      <c r="N8017" s="11" t="str">
        <f>IF(M8017&lt;&gt;"",VLOOKUP(M8017,'Part Numbers'!A:B,2,FALSE),"")</f>
        <v/>
      </c>
    </row>
    <row r="8018" spans="14:14" ht="15.75" customHeight="1" x14ac:dyDescent="0.15">
      <c r="N8018" s="11" t="str">
        <f>IF(M8018&lt;&gt;"",VLOOKUP(M8018,'Part Numbers'!A:B,2,FALSE),"")</f>
        <v/>
      </c>
    </row>
    <row r="8019" spans="14:14" ht="15.75" customHeight="1" x14ac:dyDescent="0.15">
      <c r="N8019" s="11" t="str">
        <f>IF(M8019&lt;&gt;"",VLOOKUP(M8019,'Part Numbers'!A:B,2,FALSE),"")</f>
        <v/>
      </c>
    </row>
    <row r="8020" spans="14:14" ht="15.75" customHeight="1" x14ac:dyDescent="0.15">
      <c r="N8020" s="11" t="str">
        <f>IF(M8020&lt;&gt;"",VLOOKUP(M8020,'Part Numbers'!A:B,2,FALSE),"")</f>
        <v/>
      </c>
    </row>
    <row r="8021" spans="14:14" ht="15.75" customHeight="1" x14ac:dyDescent="0.15">
      <c r="N8021" s="11" t="str">
        <f>IF(M8021&lt;&gt;"",VLOOKUP(M8021,'Part Numbers'!A:B,2,FALSE),"")</f>
        <v/>
      </c>
    </row>
    <row r="8022" spans="14:14" ht="15.75" customHeight="1" x14ac:dyDescent="0.15">
      <c r="N8022" s="11" t="str">
        <f>IF(M8022&lt;&gt;"",VLOOKUP(M8022,'Part Numbers'!A:B,2,FALSE),"")</f>
        <v/>
      </c>
    </row>
    <row r="8023" spans="14:14" ht="15.75" customHeight="1" x14ac:dyDescent="0.15">
      <c r="N8023" s="11" t="str">
        <f>IF(M8023&lt;&gt;"",VLOOKUP(M8023,'Part Numbers'!A:B,2,FALSE),"")</f>
        <v/>
      </c>
    </row>
    <row r="8024" spans="14:14" ht="15.75" customHeight="1" x14ac:dyDescent="0.15">
      <c r="N8024" s="11" t="str">
        <f>IF(M8024&lt;&gt;"",VLOOKUP(M8024,'Part Numbers'!A:B,2,FALSE),"")</f>
        <v/>
      </c>
    </row>
    <row r="8025" spans="14:14" ht="15.75" customHeight="1" x14ac:dyDescent="0.15">
      <c r="N8025" s="11" t="str">
        <f>IF(M8025&lt;&gt;"",VLOOKUP(M8025,'Part Numbers'!A:B,2,FALSE),"")</f>
        <v/>
      </c>
    </row>
    <row r="8026" spans="14:14" ht="15.75" customHeight="1" x14ac:dyDescent="0.15">
      <c r="N8026" s="11" t="str">
        <f>IF(M8026&lt;&gt;"",VLOOKUP(M8026,'Part Numbers'!A:B,2,FALSE),"")</f>
        <v/>
      </c>
    </row>
    <row r="8027" spans="14:14" ht="15.75" customHeight="1" x14ac:dyDescent="0.15">
      <c r="N8027" s="11" t="str">
        <f>IF(M8027&lt;&gt;"",VLOOKUP(M8027,'Part Numbers'!A:B,2,FALSE),"")</f>
        <v/>
      </c>
    </row>
    <row r="8028" spans="14:14" ht="15.75" customHeight="1" x14ac:dyDescent="0.15">
      <c r="N8028" s="11" t="str">
        <f>IF(M8028&lt;&gt;"",VLOOKUP(M8028,'Part Numbers'!A:B,2,FALSE),"")</f>
        <v/>
      </c>
    </row>
    <row r="8029" spans="14:14" ht="15.75" customHeight="1" x14ac:dyDescent="0.15">
      <c r="N8029" s="11" t="str">
        <f>IF(M8029&lt;&gt;"",VLOOKUP(M8029,'Part Numbers'!A:B,2,FALSE),"")</f>
        <v/>
      </c>
    </row>
    <row r="8030" spans="14:14" ht="15.75" customHeight="1" x14ac:dyDescent="0.15">
      <c r="N8030" s="11" t="str">
        <f>IF(M8030&lt;&gt;"",VLOOKUP(M8030,'Part Numbers'!A:B,2,FALSE),"")</f>
        <v/>
      </c>
    </row>
    <row r="8031" spans="14:14" ht="15.75" customHeight="1" x14ac:dyDescent="0.15">
      <c r="N8031" s="11" t="str">
        <f>IF(M8031&lt;&gt;"",VLOOKUP(M8031,'Part Numbers'!A:B,2,FALSE),"")</f>
        <v/>
      </c>
    </row>
    <row r="8032" spans="14:14" ht="15.75" customHeight="1" x14ac:dyDescent="0.15">
      <c r="N8032" s="11" t="str">
        <f>IF(M8032&lt;&gt;"",VLOOKUP(M8032,'Part Numbers'!A:B,2,FALSE),"")</f>
        <v/>
      </c>
    </row>
    <row r="8033" spans="14:14" ht="15.75" customHeight="1" x14ac:dyDescent="0.15">
      <c r="N8033" s="11" t="str">
        <f>IF(M8033&lt;&gt;"",VLOOKUP(M8033,'Part Numbers'!A:B,2,FALSE),"")</f>
        <v/>
      </c>
    </row>
    <row r="8034" spans="14:14" ht="15.75" customHeight="1" x14ac:dyDescent="0.15">
      <c r="N8034" s="11" t="str">
        <f>IF(M8034&lt;&gt;"",VLOOKUP(M8034,'Part Numbers'!A:B,2,FALSE),"")</f>
        <v/>
      </c>
    </row>
    <row r="8035" spans="14:14" ht="15.75" customHeight="1" x14ac:dyDescent="0.15">
      <c r="N8035" s="11" t="str">
        <f>IF(M8035&lt;&gt;"",VLOOKUP(M8035,'Part Numbers'!A:B,2,FALSE),"")</f>
        <v/>
      </c>
    </row>
    <row r="8036" spans="14:14" ht="15.75" customHeight="1" x14ac:dyDescent="0.15">
      <c r="N8036" s="11" t="str">
        <f>IF(M8036&lt;&gt;"",VLOOKUP(M8036,'Part Numbers'!A:B,2,FALSE),"")</f>
        <v/>
      </c>
    </row>
    <row r="8037" spans="14:14" ht="15.75" customHeight="1" x14ac:dyDescent="0.15">
      <c r="N8037" s="11" t="str">
        <f>IF(M8037&lt;&gt;"",VLOOKUP(M8037,'Part Numbers'!A:B,2,FALSE),"")</f>
        <v/>
      </c>
    </row>
    <row r="8038" spans="14:14" ht="15.75" customHeight="1" x14ac:dyDescent="0.15">
      <c r="N8038" s="11" t="str">
        <f>IF(M8038&lt;&gt;"",VLOOKUP(M8038,'Part Numbers'!A:B,2,FALSE),"")</f>
        <v/>
      </c>
    </row>
    <row r="8039" spans="14:14" ht="15.75" customHeight="1" x14ac:dyDescent="0.15">
      <c r="N8039" s="11" t="str">
        <f>IF(M8039&lt;&gt;"",VLOOKUP(M8039,'Part Numbers'!A:B,2,FALSE),"")</f>
        <v/>
      </c>
    </row>
    <row r="8040" spans="14:14" ht="15.75" customHeight="1" x14ac:dyDescent="0.15">
      <c r="N8040" s="11" t="str">
        <f>IF(M8040&lt;&gt;"",VLOOKUP(M8040,'Part Numbers'!A:B,2,FALSE),"")</f>
        <v/>
      </c>
    </row>
    <row r="8041" spans="14:14" ht="15.75" customHeight="1" x14ac:dyDescent="0.15">
      <c r="N8041" s="11" t="str">
        <f>IF(M8041&lt;&gt;"",VLOOKUP(M8041,'Part Numbers'!A:B,2,FALSE),"")</f>
        <v/>
      </c>
    </row>
    <row r="8042" spans="14:14" ht="15.75" customHeight="1" x14ac:dyDescent="0.15">
      <c r="N8042" s="11" t="str">
        <f>IF(M8042&lt;&gt;"",VLOOKUP(M8042,'Part Numbers'!A:B,2,FALSE),"")</f>
        <v/>
      </c>
    </row>
    <row r="8043" spans="14:14" ht="15.75" customHeight="1" x14ac:dyDescent="0.15">
      <c r="N8043" s="11" t="str">
        <f>IF(M8043&lt;&gt;"",VLOOKUP(M8043,'Part Numbers'!A:B,2,FALSE),"")</f>
        <v/>
      </c>
    </row>
    <row r="8044" spans="14:14" ht="15.75" customHeight="1" x14ac:dyDescent="0.15">
      <c r="N8044" s="11" t="str">
        <f>IF(M8044&lt;&gt;"",VLOOKUP(M8044,'Part Numbers'!A:B,2,FALSE),"")</f>
        <v/>
      </c>
    </row>
    <row r="8045" spans="14:14" ht="15.75" customHeight="1" x14ac:dyDescent="0.15">
      <c r="N8045" s="11" t="str">
        <f>IF(M8045&lt;&gt;"",VLOOKUP(M8045,'Part Numbers'!A:B,2,FALSE),"")</f>
        <v/>
      </c>
    </row>
    <row r="8046" spans="14:14" ht="15.75" customHeight="1" x14ac:dyDescent="0.15">
      <c r="N8046" s="11" t="str">
        <f>IF(M8046&lt;&gt;"",VLOOKUP(M8046,'Part Numbers'!A:B,2,FALSE),"")</f>
        <v/>
      </c>
    </row>
    <row r="8047" spans="14:14" ht="15.75" customHeight="1" x14ac:dyDescent="0.15">
      <c r="N8047" s="11" t="str">
        <f>IF(M8047&lt;&gt;"",VLOOKUP(M8047,'Part Numbers'!A:B,2,FALSE),"")</f>
        <v/>
      </c>
    </row>
    <row r="8048" spans="14:14" ht="15.75" customHeight="1" x14ac:dyDescent="0.15">
      <c r="N8048" s="11" t="str">
        <f>IF(M8048&lt;&gt;"",VLOOKUP(M8048,'Part Numbers'!A:B,2,FALSE),"")</f>
        <v/>
      </c>
    </row>
    <row r="8049" spans="14:14" ht="15.75" customHeight="1" x14ac:dyDescent="0.15">
      <c r="N8049" s="11" t="str">
        <f>IF(M8049&lt;&gt;"",VLOOKUP(M8049,'Part Numbers'!A:B,2,FALSE),"")</f>
        <v/>
      </c>
    </row>
    <row r="8050" spans="14:14" ht="15.75" customHeight="1" x14ac:dyDescent="0.15">
      <c r="N8050" s="11" t="str">
        <f>IF(M8050&lt;&gt;"",VLOOKUP(M8050,'Part Numbers'!A:B,2,FALSE),"")</f>
        <v/>
      </c>
    </row>
    <row r="8051" spans="14:14" ht="15.75" customHeight="1" x14ac:dyDescent="0.15">
      <c r="N8051" s="11" t="str">
        <f>IF(M8051&lt;&gt;"",VLOOKUP(M8051,'Part Numbers'!A:B,2,FALSE),"")</f>
        <v/>
      </c>
    </row>
    <row r="8052" spans="14:14" ht="15.75" customHeight="1" x14ac:dyDescent="0.15">
      <c r="N8052" s="11" t="str">
        <f>IF(M8052&lt;&gt;"",VLOOKUP(M8052,'Part Numbers'!A:B,2,FALSE),"")</f>
        <v/>
      </c>
    </row>
    <row r="8053" spans="14:14" ht="15.75" customHeight="1" x14ac:dyDescent="0.15">
      <c r="N8053" s="11" t="str">
        <f>IF(M8053&lt;&gt;"",VLOOKUP(M8053,'Part Numbers'!A:B,2,FALSE),"")</f>
        <v/>
      </c>
    </row>
    <row r="8054" spans="14:14" ht="15.75" customHeight="1" x14ac:dyDescent="0.15">
      <c r="N8054" s="11" t="str">
        <f>IF(M8054&lt;&gt;"",VLOOKUP(M8054,'Part Numbers'!A:B,2,FALSE),"")</f>
        <v/>
      </c>
    </row>
    <row r="8055" spans="14:14" ht="15.75" customHeight="1" x14ac:dyDescent="0.15">
      <c r="N8055" s="11" t="str">
        <f>IF(M8055&lt;&gt;"",VLOOKUP(M8055,'Part Numbers'!A:B,2,FALSE),"")</f>
        <v/>
      </c>
    </row>
    <row r="8056" spans="14:14" ht="15.75" customHeight="1" x14ac:dyDescent="0.15">
      <c r="N8056" s="11" t="str">
        <f>IF(M8056&lt;&gt;"",VLOOKUP(M8056,'Part Numbers'!A:B,2,FALSE),"")</f>
        <v/>
      </c>
    </row>
    <row r="8057" spans="14:14" ht="15.75" customHeight="1" x14ac:dyDescent="0.15">
      <c r="N8057" s="11" t="str">
        <f>IF(M8057&lt;&gt;"",VLOOKUP(M8057,'Part Numbers'!A:B,2,FALSE),"")</f>
        <v/>
      </c>
    </row>
    <row r="8058" spans="14:14" ht="15.75" customHeight="1" x14ac:dyDescent="0.15">
      <c r="N8058" s="11" t="str">
        <f>IF(M8058&lt;&gt;"",VLOOKUP(M8058,'Part Numbers'!A:B,2,FALSE),"")</f>
        <v/>
      </c>
    </row>
    <row r="8059" spans="14:14" ht="15.75" customHeight="1" x14ac:dyDescent="0.15">
      <c r="N8059" s="11" t="str">
        <f>IF(M8059&lt;&gt;"",VLOOKUP(M8059,'Part Numbers'!A:B,2,FALSE),"")</f>
        <v/>
      </c>
    </row>
    <row r="8060" spans="14:14" ht="15.75" customHeight="1" x14ac:dyDescent="0.15">
      <c r="N8060" s="11" t="str">
        <f>IF(M8060&lt;&gt;"",VLOOKUP(M8060,'Part Numbers'!A:B,2,FALSE),"")</f>
        <v/>
      </c>
    </row>
    <row r="8061" spans="14:14" ht="15.75" customHeight="1" x14ac:dyDescent="0.15">
      <c r="N8061" s="11" t="str">
        <f>IF(M8061&lt;&gt;"",VLOOKUP(M8061,'Part Numbers'!A:B,2,FALSE),"")</f>
        <v/>
      </c>
    </row>
    <row r="8062" spans="14:14" ht="15.75" customHeight="1" x14ac:dyDescent="0.15">
      <c r="N8062" s="11" t="str">
        <f>IF(M8062&lt;&gt;"",VLOOKUP(M8062,'Part Numbers'!A:B,2,FALSE),"")</f>
        <v/>
      </c>
    </row>
    <row r="8063" spans="14:14" ht="15.75" customHeight="1" x14ac:dyDescent="0.15">
      <c r="N8063" s="11" t="str">
        <f>IF(M8063&lt;&gt;"",VLOOKUP(M8063,'Part Numbers'!A:B,2,FALSE),"")</f>
        <v/>
      </c>
    </row>
    <row r="8064" spans="14:14" ht="15.75" customHeight="1" x14ac:dyDescent="0.15">
      <c r="N8064" s="11" t="str">
        <f>IF(M8064&lt;&gt;"",VLOOKUP(M8064,'Part Numbers'!A:B,2,FALSE),"")</f>
        <v/>
      </c>
    </row>
    <row r="8065" spans="14:14" ht="15.75" customHeight="1" x14ac:dyDescent="0.15">
      <c r="N8065" s="11" t="str">
        <f>IF(M8065&lt;&gt;"",VLOOKUP(M8065,'Part Numbers'!A:B,2,FALSE),"")</f>
        <v/>
      </c>
    </row>
    <row r="8066" spans="14:14" ht="15.75" customHeight="1" x14ac:dyDescent="0.15">
      <c r="N8066" s="11" t="str">
        <f>IF(M8066&lt;&gt;"",VLOOKUP(M8066,'Part Numbers'!A:B,2,FALSE),"")</f>
        <v/>
      </c>
    </row>
    <row r="8067" spans="14:14" ht="15.75" customHeight="1" x14ac:dyDescent="0.15">
      <c r="N8067" s="11" t="str">
        <f>IF(M8067&lt;&gt;"",VLOOKUP(M8067,'Part Numbers'!A:B,2,FALSE),"")</f>
        <v/>
      </c>
    </row>
    <row r="8068" spans="14:14" ht="15.75" customHeight="1" x14ac:dyDescent="0.15">
      <c r="N8068" s="11" t="str">
        <f>IF(M8068&lt;&gt;"",VLOOKUP(M8068,'Part Numbers'!A:B,2,FALSE),"")</f>
        <v/>
      </c>
    </row>
    <row r="8069" spans="14:14" ht="15.75" customHeight="1" x14ac:dyDescent="0.15">
      <c r="N8069" s="11" t="str">
        <f>IF(M8069&lt;&gt;"",VLOOKUP(M8069,'Part Numbers'!A:B,2,FALSE),"")</f>
        <v/>
      </c>
    </row>
    <row r="8070" spans="14:14" ht="15.75" customHeight="1" x14ac:dyDescent="0.15">
      <c r="N8070" s="11" t="str">
        <f>IF(M8070&lt;&gt;"",VLOOKUP(M8070,'Part Numbers'!A:B,2,FALSE),"")</f>
        <v/>
      </c>
    </row>
    <row r="8071" spans="14:14" ht="15.75" customHeight="1" x14ac:dyDescent="0.15">
      <c r="N8071" s="11" t="str">
        <f>IF(M8071&lt;&gt;"",VLOOKUP(M8071,'Part Numbers'!A:B,2,FALSE),"")</f>
        <v/>
      </c>
    </row>
    <row r="8072" spans="14:14" ht="15.75" customHeight="1" x14ac:dyDescent="0.15">
      <c r="N8072" s="11" t="str">
        <f>IF(M8072&lt;&gt;"",VLOOKUP(M8072,'Part Numbers'!A:B,2,FALSE),"")</f>
        <v/>
      </c>
    </row>
    <row r="8073" spans="14:14" ht="15.75" customHeight="1" x14ac:dyDescent="0.15">
      <c r="N8073" s="11" t="str">
        <f>IF(M8073&lt;&gt;"",VLOOKUP(M8073,'Part Numbers'!A:B,2,FALSE),"")</f>
        <v/>
      </c>
    </row>
    <row r="8074" spans="14:14" ht="15.75" customHeight="1" x14ac:dyDescent="0.15">
      <c r="N8074" s="11" t="str">
        <f>IF(M8074&lt;&gt;"",VLOOKUP(M8074,'Part Numbers'!A:B,2,FALSE),"")</f>
        <v/>
      </c>
    </row>
    <row r="8075" spans="14:14" ht="15.75" customHeight="1" x14ac:dyDescent="0.15">
      <c r="N8075" s="11" t="str">
        <f>IF(M8075&lt;&gt;"",VLOOKUP(M8075,'Part Numbers'!A:B,2,FALSE),"")</f>
        <v/>
      </c>
    </row>
    <row r="8076" spans="14:14" ht="15.75" customHeight="1" x14ac:dyDescent="0.15">
      <c r="N8076" s="11" t="str">
        <f>IF(M8076&lt;&gt;"",VLOOKUP(M8076,'Part Numbers'!A:B,2,FALSE),"")</f>
        <v/>
      </c>
    </row>
    <row r="8077" spans="14:14" ht="15.75" customHeight="1" x14ac:dyDescent="0.15">
      <c r="N8077" s="11" t="str">
        <f>IF(M8077&lt;&gt;"",VLOOKUP(M8077,'Part Numbers'!A:B,2,FALSE),"")</f>
        <v/>
      </c>
    </row>
    <row r="8078" spans="14:14" ht="15.75" customHeight="1" x14ac:dyDescent="0.15">
      <c r="N8078" s="11" t="str">
        <f>IF(M8078&lt;&gt;"",VLOOKUP(M8078,'Part Numbers'!A:B,2,FALSE),"")</f>
        <v/>
      </c>
    </row>
    <row r="8079" spans="14:14" ht="15.75" customHeight="1" x14ac:dyDescent="0.15">
      <c r="N8079" s="11" t="str">
        <f>IF(M8079&lt;&gt;"",VLOOKUP(M8079,'Part Numbers'!A:B,2,FALSE),"")</f>
        <v/>
      </c>
    </row>
    <row r="8080" spans="14:14" ht="15.75" customHeight="1" x14ac:dyDescent="0.15">
      <c r="N8080" s="11" t="str">
        <f>IF(M8080&lt;&gt;"",VLOOKUP(M8080,'Part Numbers'!A:B,2,FALSE),"")</f>
        <v/>
      </c>
    </row>
    <row r="8081" spans="14:14" ht="15.75" customHeight="1" x14ac:dyDescent="0.15">
      <c r="N8081" s="11" t="str">
        <f>IF(M8081&lt;&gt;"",VLOOKUP(M8081,'Part Numbers'!A:B,2,FALSE),"")</f>
        <v/>
      </c>
    </row>
    <row r="8082" spans="14:14" ht="15.75" customHeight="1" x14ac:dyDescent="0.15">
      <c r="N8082" s="11" t="str">
        <f>IF(M8082&lt;&gt;"",VLOOKUP(M8082,'Part Numbers'!A:B,2,FALSE),"")</f>
        <v/>
      </c>
    </row>
    <row r="8083" spans="14:14" ht="15.75" customHeight="1" x14ac:dyDescent="0.15">
      <c r="N8083" s="11" t="str">
        <f>IF(M8083&lt;&gt;"",VLOOKUP(M8083,'Part Numbers'!A:B,2,FALSE),"")</f>
        <v/>
      </c>
    </row>
    <row r="8084" spans="14:14" ht="15.75" customHeight="1" x14ac:dyDescent="0.15">
      <c r="N8084" s="11" t="str">
        <f>IF(M8084&lt;&gt;"",VLOOKUP(M8084,'Part Numbers'!A:B,2,FALSE),"")</f>
        <v/>
      </c>
    </row>
    <row r="8085" spans="14:14" ht="15.75" customHeight="1" x14ac:dyDescent="0.15">
      <c r="N8085" s="11" t="str">
        <f>IF(M8085&lt;&gt;"",VLOOKUP(M8085,'Part Numbers'!A:B,2,FALSE),"")</f>
        <v/>
      </c>
    </row>
    <row r="8086" spans="14:14" ht="15.75" customHeight="1" x14ac:dyDescent="0.15">
      <c r="N8086" s="11" t="str">
        <f>IF(M8086&lt;&gt;"",VLOOKUP(M8086,'Part Numbers'!A:B,2,FALSE),"")</f>
        <v/>
      </c>
    </row>
    <row r="8087" spans="14:14" ht="15.75" customHeight="1" x14ac:dyDescent="0.15">
      <c r="N8087" s="11" t="str">
        <f>IF(M8087&lt;&gt;"",VLOOKUP(M8087,'Part Numbers'!A:B,2,FALSE),"")</f>
        <v/>
      </c>
    </row>
    <row r="8088" spans="14:14" ht="15.75" customHeight="1" x14ac:dyDescent="0.15">
      <c r="N8088" s="11" t="str">
        <f>IF(M8088&lt;&gt;"",VLOOKUP(M8088,'Part Numbers'!A:B,2,FALSE),"")</f>
        <v/>
      </c>
    </row>
    <row r="8089" spans="14:14" ht="15.75" customHeight="1" x14ac:dyDescent="0.15">
      <c r="N8089" s="11" t="str">
        <f>IF(M8089&lt;&gt;"",VLOOKUP(M8089,'Part Numbers'!A:B,2,FALSE),"")</f>
        <v/>
      </c>
    </row>
    <row r="8090" spans="14:14" ht="15.75" customHeight="1" x14ac:dyDescent="0.15">
      <c r="N8090" s="11" t="str">
        <f>IF(M8090&lt;&gt;"",VLOOKUP(M8090,'Part Numbers'!A:B,2,FALSE),"")</f>
        <v/>
      </c>
    </row>
    <row r="8091" spans="14:14" ht="15.75" customHeight="1" x14ac:dyDescent="0.15">
      <c r="N8091" s="11" t="str">
        <f>IF(M8091&lt;&gt;"",VLOOKUP(M8091,'Part Numbers'!A:B,2,FALSE),"")</f>
        <v/>
      </c>
    </row>
    <row r="8092" spans="14:14" ht="15.75" customHeight="1" x14ac:dyDescent="0.15">
      <c r="N8092" s="11" t="str">
        <f>IF(M8092&lt;&gt;"",VLOOKUP(M8092,'Part Numbers'!A:B,2,FALSE),"")</f>
        <v/>
      </c>
    </row>
    <row r="8093" spans="14:14" ht="15.75" customHeight="1" x14ac:dyDescent="0.15">
      <c r="N8093" s="11" t="str">
        <f>IF(M8093&lt;&gt;"",VLOOKUP(M8093,'Part Numbers'!A:B,2,FALSE),"")</f>
        <v/>
      </c>
    </row>
    <row r="8094" spans="14:14" ht="15.75" customHeight="1" x14ac:dyDescent="0.15">
      <c r="N8094" s="11" t="str">
        <f>IF(M8094&lt;&gt;"",VLOOKUP(M8094,'Part Numbers'!A:B,2,FALSE),"")</f>
        <v/>
      </c>
    </row>
    <row r="8095" spans="14:14" ht="15.75" customHeight="1" x14ac:dyDescent="0.15">
      <c r="N8095" s="11" t="str">
        <f>IF(M8095&lt;&gt;"",VLOOKUP(M8095,'Part Numbers'!A:B,2,FALSE),"")</f>
        <v/>
      </c>
    </row>
    <row r="8096" spans="14:14" ht="15.75" customHeight="1" x14ac:dyDescent="0.15">
      <c r="N8096" s="11" t="str">
        <f>IF(M8096&lt;&gt;"",VLOOKUP(M8096,'Part Numbers'!A:B,2,FALSE),"")</f>
        <v/>
      </c>
    </row>
    <row r="8097" spans="14:14" ht="15.75" customHeight="1" x14ac:dyDescent="0.15">
      <c r="N8097" s="11" t="str">
        <f>IF(M8097&lt;&gt;"",VLOOKUP(M8097,'Part Numbers'!A:B,2,FALSE),"")</f>
        <v/>
      </c>
    </row>
    <row r="8098" spans="14:14" ht="15.75" customHeight="1" x14ac:dyDescent="0.15">
      <c r="N8098" s="11" t="str">
        <f>IF(M8098&lt;&gt;"",VLOOKUP(M8098,'Part Numbers'!A:B,2,FALSE),"")</f>
        <v/>
      </c>
    </row>
    <row r="8099" spans="14:14" ht="15.75" customHeight="1" x14ac:dyDescent="0.15">
      <c r="N8099" s="11" t="str">
        <f>IF(M8099&lt;&gt;"",VLOOKUP(M8099,'Part Numbers'!A:B,2,FALSE),"")</f>
        <v/>
      </c>
    </row>
    <row r="8100" spans="14:14" ht="15.75" customHeight="1" x14ac:dyDescent="0.15">
      <c r="N8100" s="11" t="str">
        <f>IF(M8100&lt;&gt;"",VLOOKUP(M8100,'Part Numbers'!A:B,2,FALSE),"")</f>
        <v/>
      </c>
    </row>
    <row r="8101" spans="14:14" ht="15.75" customHeight="1" x14ac:dyDescent="0.15">
      <c r="N8101" s="11" t="str">
        <f>IF(M8101&lt;&gt;"",VLOOKUP(M8101,'Part Numbers'!A:B,2,FALSE),"")</f>
        <v/>
      </c>
    </row>
    <row r="8102" spans="14:14" ht="15.75" customHeight="1" x14ac:dyDescent="0.15">
      <c r="N8102" s="11" t="str">
        <f>IF(M8102&lt;&gt;"",VLOOKUP(M8102,'Part Numbers'!A:B,2,FALSE),"")</f>
        <v/>
      </c>
    </row>
    <row r="8103" spans="14:14" ht="15.75" customHeight="1" x14ac:dyDescent="0.15">
      <c r="N8103" s="11" t="str">
        <f>IF(M8103&lt;&gt;"",VLOOKUP(M8103,'Part Numbers'!A:B,2,FALSE),"")</f>
        <v/>
      </c>
    </row>
    <row r="8104" spans="14:14" ht="15.75" customHeight="1" x14ac:dyDescent="0.15">
      <c r="N8104" s="11" t="str">
        <f>IF(M8104&lt;&gt;"",VLOOKUP(M8104,'Part Numbers'!A:B,2,FALSE),"")</f>
        <v/>
      </c>
    </row>
    <row r="8105" spans="14:14" ht="15.75" customHeight="1" x14ac:dyDescent="0.15">
      <c r="N8105" s="11" t="str">
        <f>IF(M8105&lt;&gt;"",VLOOKUP(M8105,'Part Numbers'!A:B,2,FALSE),"")</f>
        <v/>
      </c>
    </row>
    <row r="8106" spans="14:14" ht="15.75" customHeight="1" x14ac:dyDescent="0.15">
      <c r="N8106" s="11" t="str">
        <f>IF(M8106&lt;&gt;"",VLOOKUP(M8106,'Part Numbers'!A:B,2,FALSE),"")</f>
        <v/>
      </c>
    </row>
    <row r="8107" spans="14:14" ht="15.75" customHeight="1" x14ac:dyDescent="0.15">
      <c r="N8107" s="11" t="str">
        <f>IF(M8107&lt;&gt;"",VLOOKUP(M8107,'Part Numbers'!A:B,2,FALSE),"")</f>
        <v/>
      </c>
    </row>
    <row r="8108" spans="14:14" ht="15.75" customHeight="1" x14ac:dyDescent="0.15">
      <c r="N8108" s="11" t="str">
        <f>IF(M8108&lt;&gt;"",VLOOKUP(M8108,'Part Numbers'!A:B,2,FALSE),"")</f>
        <v/>
      </c>
    </row>
    <row r="8109" spans="14:14" ht="15.75" customHeight="1" x14ac:dyDescent="0.15">
      <c r="N8109" s="11" t="str">
        <f>IF(M8109&lt;&gt;"",VLOOKUP(M8109,'Part Numbers'!A:B,2,FALSE),"")</f>
        <v/>
      </c>
    </row>
    <row r="8110" spans="14:14" ht="15.75" customHeight="1" x14ac:dyDescent="0.15">
      <c r="N8110" s="11" t="str">
        <f>IF(M8110&lt;&gt;"",VLOOKUP(M8110,'Part Numbers'!A:B,2,FALSE),"")</f>
        <v/>
      </c>
    </row>
    <row r="8111" spans="14:14" ht="15.75" customHeight="1" x14ac:dyDescent="0.15">
      <c r="N8111" s="11" t="str">
        <f>IF(M8111&lt;&gt;"",VLOOKUP(M8111,'Part Numbers'!A:B,2,FALSE),"")</f>
        <v/>
      </c>
    </row>
    <row r="8112" spans="14:14" ht="15.75" customHeight="1" x14ac:dyDescent="0.15">
      <c r="N8112" s="11" t="str">
        <f>IF(M8112&lt;&gt;"",VLOOKUP(M8112,'Part Numbers'!A:B,2,FALSE),"")</f>
        <v/>
      </c>
    </row>
    <row r="8113" spans="14:14" ht="15.75" customHeight="1" x14ac:dyDescent="0.15">
      <c r="N8113" s="11" t="str">
        <f>IF(M8113&lt;&gt;"",VLOOKUP(M8113,'Part Numbers'!A:B,2,FALSE),"")</f>
        <v/>
      </c>
    </row>
    <row r="8114" spans="14:14" ht="15.75" customHeight="1" x14ac:dyDescent="0.15">
      <c r="N8114" s="11" t="str">
        <f>IF(M8114&lt;&gt;"",VLOOKUP(M8114,'Part Numbers'!A:B,2,FALSE),"")</f>
        <v/>
      </c>
    </row>
    <row r="8115" spans="14:14" ht="15.75" customHeight="1" x14ac:dyDescent="0.15">
      <c r="N8115" s="11" t="str">
        <f>IF(M8115&lt;&gt;"",VLOOKUP(M8115,'Part Numbers'!A:B,2,FALSE),"")</f>
        <v/>
      </c>
    </row>
    <row r="8116" spans="14:14" ht="15.75" customHeight="1" x14ac:dyDescent="0.15">
      <c r="N8116" s="11" t="str">
        <f>IF(M8116&lt;&gt;"",VLOOKUP(M8116,'Part Numbers'!A:B,2,FALSE),"")</f>
        <v/>
      </c>
    </row>
    <row r="8117" spans="14:14" ht="15.75" customHeight="1" x14ac:dyDescent="0.15">
      <c r="N8117" s="11" t="str">
        <f>IF(M8117&lt;&gt;"",VLOOKUP(M8117,'Part Numbers'!A:B,2,FALSE),"")</f>
        <v/>
      </c>
    </row>
    <row r="8118" spans="14:14" ht="15.75" customHeight="1" x14ac:dyDescent="0.15">
      <c r="N8118" s="11" t="str">
        <f>IF(M8118&lt;&gt;"",VLOOKUP(M8118,'Part Numbers'!A:B,2,FALSE),"")</f>
        <v/>
      </c>
    </row>
    <row r="8119" spans="14:14" ht="15.75" customHeight="1" x14ac:dyDescent="0.15">
      <c r="N8119" s="11" t="str">
        <f>IF(M8119&lt;&gt;"",VLOOKUP(M8119,'Part Numbers'!A:B,2,FALSE),"")</f>
        <v/>
      </c>
    </row>
    <row r="8120" spans="14:14" ht="15.75" customHeight="1" x14ac:dyDescent="0.15">
      <c r="N8120" s="11" t="str">
        <f>IF(M8120&lt;&gt;"",VLOOKUP(M8120,'Part Numbers'!A:B,2,FALSE),"")</f>
        <v/>
      </c>
    </row>
    <row r="8121" spans="14:14" ht="15.75" customHeight="1" x14ac:dyDescent="0.15">
      <c r="N8121" s="11" t="str">
        <f>IF(M8121&lt;&gt;"",VLOOKUP(M8121,'Part Numbers'!A:B,2,FALSE),"")</f>
        <v/>
      </c>
    </row>
    <row r="8122" spans="14:14" ht="15.75" customHeight="1" x14ac:dyDescent="0.15">
      <c r="N8122" s="11" t="str">
        <f>IF(M8122&lt;&gt;"",VLOOKUP(M8122,'Part Numbers'!A:B,2,FALSE),"")</f>
        <v/>
      </c>
    </row>
    <row r="8123" spans="14:14" ht="15.75" customHeight="1" x14ac:dyDescent="0.15">
      <c r="N8123" s="11" t="str">
        <f>IF(M8123&lt;&gt;"",VLOOKUP(M8123,'Part Numbers'!A:B,2,FALSE),"")</f>
        <v/>
      </c>
    </row>
    <row r="8124" spans="14:14" ht="15.75" customHeight="1" x14ac:dyDescent="0.15">
      <c r="N8124" s="11" t="str">
        <f>IF(M8124&lt;&gt;"",VLOOKUP(M8124,'Part Numbers'!A:B,2,FALSE),"")</f>
        <v/>
      </c>
    </row>
    <row r="8125" spans="14:14" ht="15.75" customHeight="1" x14ac:dyDescent="0.15">
      <c r="N8125" s="11" t="str">
        <f>IF(M8125&lt;&gt;"",VLOOKUP(M8125,'Part Numbers'!A:B,2,FALSE),"")</f>
        <v/>
      </c>
    </row>
    <row r="8126" spans="14:14" ht="15.75" customHeight="1" x14ac:dyDescent="0.15">
      <c r="N8126" s="11" t="str">
        <f>IF(M8126&lt;&gt;"",VLOOKUP(M8126,'Part Numbers'!A:B,2,FALSE),"")</f>
        <v/>
      </c>
    </row>
    <row r="8127" spans="14:14" ht="15.75" customHeight="1" x14ac:dyDescent="0.15">
      <c r="N8127" s="11" t="str">
        <f>IF(M8127&lt;&gt;"",VLOOKUP(M8127,'Part Numbers'!A:B,2,FALSE),"")</f>
        <v/>
      </c>
    </row>
    <row r="8128" spans="14:14" ht="15.75" customHeight="1" x14ac:dyDescent="0.15">
      <c r="N8128" s="11" t="str">
        <f>IF(M8128&lt;&gt;"",VLOOKUP(M8128,'Part Numbers'!A:B,2,FALSE),"")</f>
        <v/>
      </c>
    </row>
    <row r="8129" spans="14:14" ht="15.75" customHeight="1" x14ac:dyDescent="0.15">
      <c r="N8129" s="11" t="str">
        <f>IF(M8129&lt;&gt;"",VLOOKUP(M8129,'Part Numbers'!A:B,2,FALSE),"")</f>
        <v/>
      </c>
    </row>
    <row r="8130" spans="14:14" ht="15.75" customHeight="1" x14ac:dyDescent="0.15">
      <c r="N8130" s="11" t="str">
        <f>IF(M8130&lt;&gt;"",VLOOKUP(M8130,'Part Numbers'!A:B,2,FALSE),"")</f>
        <v/>
      </c>
    </row>
    <row r="8131" spans="14:14" ht="15.75" customHeight="1" x14ac:dyDescent="0.15">
      <c r="N8131" s="11" t="str">
        <f>IF(M8131&lt;&gt;"",VLOOKUP(M8131,'Part Numbers'!A:B,2,FALSE),"")</f>
        <v/>
      </c>
    </row>
    <row r="8132" spans="14:14" ht="15.75" customHeight="1" x14ac:dyDescent="0.15">
      <c r="N8132" s="11" t="str">
        <f>IF(M8132&lt;&gt;"",VLOOKUP(M8132,'Part Numbers'!A:B,2,FALSE),"")</f>
        <v/>
      </c>
    </row>
    <row r="8133" spans="14:14" ht="15.75" customHeight="1" x14ac:dyDescent="0.15">
      <c r="N8133" s="11" t="str">
        <f>IF(M8133&lt;&gt;"",VLOOKUP(M8133,'Part Numbers'!A:B,2,FALSE),"")</f>
        <v/>
      </c>
    </row>
    <row r="8134" spans="14:14" ht="15.75" customHeight="1" x14ac:dyDescent="0.15">
      <c r="N8134" s="11" t="str">
        <f>IF(M8134&lt;&gt;"",VLOOKUP(M8134,'Part Numbers'!A:B,2,FALSE),"")</f>
        <v/>
      </c>
    </row>
    <row r="8135" spans="14:14" ht="15.75" customHeight="1" x14ac:dyDescent="0.15">
      <c r="N8135" s="11" t="str">
        <f>IF(M8135&lt;&gt;"",VLOOKUP(M8135,'Part Numbers'!A:B,2,FALSE),"")</f>
        <v/>
      </c>
    </row>
    <row r="8136" spans="14:14" ht="15.75" customHeight="1" x14ac:dyDescent="0.15">
      <c r="N8136" s="11" t="str">
        <f>IF(M8136&lt;&gt;"",VLOOKUP(M8136,'Part Numbers'!A:B,2,FALSE),"")</f>
        <v/>
      </c>
    </row>
    <row r="8137" spans="14:14" ht="15.75" customHeight="1" x14ac:dyDescent="0.15">
      <c r="N8137" s="11" t="str">
        <f>IF(M8137&lt;&gt;"",VLOOKUP(M8137,'Part Numbers'!A:B,2,FALSE),"")</f>
        <v/>
      </c>
    </row>
    <row r="8138" spans="14:14" ht="15.75" customHeight="1" x14ac:dyDescent="0.15">
      <c r="N8138" s="11" t="str">
        <f>IF(M8138&lt;&gt;"",VLOOKUP(M8138,'Part Numbers'!A:B,2,FALSE),"")</f>
        <v/>
      </c>
    </row>
    <row r="8139" spans="14:14" ht="15.75" customHeight="1" x14ac:dyDescent="0.15">
      <c r="N8139" s="11" t="str">
        <f>IF(M8139&lt;&gt;"",VLOOKUP(M8139,'Part Numbers'!A:B,2,FALSE),"")</f>
        <v/>
      </c>
    </row>
    <row r="8140" spans="14:14" ht="15.75" customHeight="1" x14ac:dyDescent="0.15">
      <c r="N8140" s="11" t="str">
        <f>IF(M8140&lt;&gt;"",VLOOKUP(M8140,'Part Numbers'!A:B,2,FALSE),"")</f>
        <v/>
      </c>
    </row>
    <row r="8141" spans="14:14" ht="15.75" customHeight="1" x14ac:dyDescent="0.15">
      <c r="N8141" s="11" t="str">
        <f>IF(M8141&lt;&gt;"",VLOOKUP(M8141,'Part Numbers'!A:B,2,FALSE),"")</f>
        <v/>
      </c>
    </row>
    <row r="8142" spans="14:14" ht="15.75" customHeight="1" x14ac:dyDescent="0.15">
      <c r="N8142" s="11" t="str">
        <f>IF(M8142&lt;&gt;"",VLOOKUP(M8142,'Part Numbers'!A:B,2,FALSE),"")</f>
        <v/>
      </c>
    </row>
    <row r="8143" spans="14:14" ht="15.75" customHeight="1" x14ac:dyDescent="0.15">
      <c r="N8143" s="11" t="str">
        <f>IF(M8143&lt;&gt;"",VLOOKUP(M8143,'Part Numbers'!A:B,2,FALSE),"")</f>
        <v/>
      </c>
    </row>
    <row r="8144" spans="14:14" ht="15.75" customHeight="1" x14ac:dyDescent="0.15">
      <c r="N8144" s="11" t="str">
        <f>IF(M8144&lt;&gt;"",VLOOKUP(M8144,'Part Numbers'!A:B,2,FALSE),"")</f>
        <v/>
      </c>
    </row>
    <row r="8145" spans="14:14" ht="15.75" customHeight="1" x14ac:dyDescent="0.15">
      <c r="N8145" s="11" t="str">
        <f>IF(M8145&lt;&gt;"",VLOOKUP(M8145,'Part Numbers'!A:B,2,FALSE),"")</f>
        <v/>
      </c>
    </row>
    <row r="8146" spans="14:14" ht="15.75" customHeight="1" x14ac:dyDescent="0.15">
      <c r="N8146" s="11" t="str">
        <f>IF(M8146&lt;&gt;"",VLOOKUP(M8146,'Part Numbers'!A:B,2,FALSE),"")</f>
        <v/>
      </c>
    </row>
    <row r="8147" spans="14:14" ht="15.75" customHeight="1" x14ac:dyDescent="0.15">
      <c r="N8147" s="11" t="str">
        <f>IF(M8147&lt;&gt;"",VLOOKUP(M8147,'Part Numbers'!A:B,2,FALSE),"")</f>
        <v/>
      </c>
    </row>
    <row r="8148" spans="14:14" ht="15.75" customHeight="1" x14ac:dyDescent="0.15">
      <c r="N8148" s="11" t="str">
        <f>IF(M8148&lt;&gt;"",VLOOKUP(M8148,'Part Numbers'!A:B,2,FALSE),"")</f>
        <v/>
      </c>
    </row>
    <row r="8149" spans="14:14" ht="15.75" customHeight="1" x14ac:dyDescent="0.15">
      <c r="N8149" s="11" t="str">
        <f>IF(M8149&lt;&gt;"",VLOOKUP(M8149,'Part Numbers'!A:B,2,FALSE),"")</f>
        <v/>
      </c>
    </row>
    <row r="8150" spans="14:14" ht="15.75" customHeight="1" x14ac:dyDescent="0.15">
      <c r="N8150" s="11" t="str">
        <f>IF(M8150&lt;&gt;"",VLOOKUP(M8150,'Part Numbers'!A:B,2,FALSE),"")</f>
        <v/>
      </c>
    </row>
    <row r="8151" spans="14:14" ht="15.75" customHeight="1" x14ac:dyDescent="0.15">
      <c r="N8151" s="11" t="str">
        <f>IF(M8151&lt;&gt;"",VLOOKUP(M8151,'Part Numbers'!A:B,2,FALSE),"")</f>
        <v/>
      </c>
    </row>
    <row r="8152" spans="14:14" ht="15.75" customHeight="1" x14ac:dyDescent="0.15">
      <c r="N8152" s="11" t="str">
        <f>IF(M8152&lt;&gt;"",VLOOKUP(M8152,'Part Numbers'!A:B,2,FALSE),"")</f>
        <v/>
      </c>
    </row>
    <row r="8153" spans="14:14" ht="15.75" customHeight="1" x14ac:dyDescent="0.15">
      <c r="N8153" s="11" t="str">
        <f>IF(M8153&lt;&gt;"",VLOOKUP(M8153,'Part Numbers'!A:B,2,FALSE),"")</f>
        <v/>
      </c>
    </row>
    <row r="8154" spans="14:14" ht="15.75" customHeight="1" x14ac:dyDescent="0.15">
      <c r="N8154" s="11" t="str">
        <f>IF(M8154&lt;&gt;"",VLOOKUP(M8154,'Part Numbers'!A:B,2,FALSE),"")</f>
        <v/>
      </c>
    </row>
    <row r="8155" spans="14:14" ht="15.75" customHeight="1" x14ac:dyDescent="0.15">
      <c r="N8155" s="11" t="str">
        <f>IF(M8155&lt;&gt;"",VLOOKUP(M8155,'Part Numbers'!A:B,2,FALSE),"")</f>
        <v/>
      </c>
    </row>
    <row r="8156" spans="14:14" ht="15.75" customHeight="1" x14ac:dyDescent="0.15">
      <c r="N8156" s="11" t="str">
        <f>IF(M8156&lt;&gt;"",VLOOKUP(M8156,'Part Numbers'!A:B,2,FALSE),"")</f>
        <v/>
      </c>
    </row>
    <row r="8157" spans="14:14" ht="15.75" customHeight="1" x14ac:dyDescent="0.15">
      <c r="N8157" s="11" t="str">
        <f>IF(M8157&lt;&gt;"",VLOOKUP(M8157,'Part Numbers'!A:B,2,FALSE),"")</f>
        <v/>
      </c>
    </row>
    <row r="8158" spans="14:14" ht="15.75" customHeight="1" x14ac:dyDescent="0.15">
      <c r="N8158" s="11" t="str">
        <f>IF(M8158&lt;&gt;"",VLOOKUP(M8158,'Part Numbers'!A:B,2,FALSE),"")</f>
        <v/>
      </c>
    </row>
    <row r="8159" spans="14:14" ht="15.75" customHeight="1" x14ac:dyDescent="0.15">
      <c r="N8159" s="11" t="str">
        <f>IF(M8159&lt;&gt;"",VLOOKUP(M8159,'Part Numbers'!A:B,2,FALSE),"")</f>
        <v/>
      </c>
    </row>
    <row r="8160" spans="14:14" ht="15.75" customHeight="1" x14ac:dyDescent="0.15">
      <c r="N8160" s="11" t="str">
        <f>IF(M8160&lt;&gt;"",VLOOKUP(M8160,'Part Numbers'!A:B,2,FALSE),"")</f>
        <v/>
      </c>
    </row>
    <row r="8161" spans="14:14" ht="15.75" customHeight="1" x14ac:dyDescent="0.15">
      <c r="N8161" s="11" t="str">
        <f>IF(M8161&lt;&gt;"",VLOOKUP(M8161,'Part Numbers'!A:B,2,FALSE),"")</f>
        <v/>
      </c>
    </row>
    <row r="8162" spans="14:14" ht="15.75" customHeight="1" x14ac:dyDescent="0.15">
      <c r="N8162" s="11" t="str">
        <f>IF(M8162&lt;&gt;"",VLOOKUP(M8162,'Part Numbers'!A:B,2,FALSE),"")</f>
        <v/>
      </c>
    </row>
    <row r="8163" spans="14:14" ht="15.75" customHeight="1" x14ac:dyDescent="0.15">
      <c r="N8163" s="11" t="str">
        <f>IF(M8163&lt;&gt;"",VLOOKUP(M8163,'Part Numbers'!A:B,2,FALSE),"")</f>
        <v/>
      </c>
    </row>
    <row r="8164" spans="14:14" ht="15.75" customHeight="1" x14ac:dyDescent="0.15">
      <c r="N8164" s="11" t="str">
        <f>IF(M8164&lt;&gt;"",VLOOKUP(M8164,'Part Numbers'!A:B,2,FALSE),"")</f>
        <v/>
      </c>
    </row>
    <row r="8165" spans="14:14" ht="15.75" customHeight="1" x14ac:dyDescent="0.15">
      <c r="N8165" s="11" t="str">
        <f>IF(M8165&lt;&gt;"",VLOOKUP(M8165,'Part Numbers'!A:B,2,FALSE),"")</f>
        <v/>
      </c>
    </row>
    <row r="8166" spans="14:14" ht="15.75" customHeight="1" x14ac:dyDescent="0.15">
      <c r="N8166" s="11" t="str">
        <f>IF(M8166&lt;&gt;"",VLOOKUP(M8166,'Part Numbers'!A:B,2,FALSE),"")</f>
        <v/>
      </c>
    </row>
    <row r="8167" spans="14:14" ht="15.75" customHeight="1" x14ac:dyDescent="0.15">
      <c r="N8167" s="11" t="str">
        <f>IF(M8167&lt;&gt;"",VLOOKUP(M8167,'Part Numbers'!A:B,2,FALSE),"")</f>
        <v/>
      </c>
    </row>
    <row r="8168" spans="14:14" ht="15.75" customHeight="1" x14ac:dyDescent="0.15">
      <c r="N8168" s="11" t="str">
        <f>IF(M8168&lt;&gt;"",VLOOKUP(M8168,'Part Numbers'!A:B,2,FALSE),"")</f>
        <v/>
      </c>
    </row>
    <row r="8169" spans="14:14" ht="15.75" customHeight="1" x14ac:dyDescent="0.15">
      <c r="N8169" s="11" t="str">
        <f>IF(M8169&lt;&gt;"",VLOOKUP(M8169,'Part Numbers'!A:B,2,FALSE),"")</f>
        <v/>
      </c>
    </row>
    <row r="8170" spans="14:14" ht="15.75" customHeight="1" x14ac:dyDescent="0.15">
      <c r="N8170" s="11" t="str">
        <f>IF(M8170&lt;&gt;"",VLOOKUP(M8170,'Part Numbers'!A:B,2,FALSE),"")</f>
        <v/>
      </c>
    </row>
    <row r="8171" spans="14:14" ht="15.75" customHeight="1" x14ac:dyDescent="0.15">
      <c r="N8171" s="11" t="str">
        <f>IF(M8171&lt;&gt;"",VLOOKUP(M8171,'Part Numbers'!A:B,2,FALSE),"")</f>
        <v/>
      </c>
    </row>
    <row r="8172" spans="14:14" ht="15.75" customHeight="1" x14ac:dyDescent="0.15">
      <c r="N8172" s="11" t="str">
        <f>IF(M8172&lt;&gt;"",VLOOKUP(M8172,'Part Numbers'!A:B,2,FALSE),"")</f>
        <v/>
      </c>
    </row>
    <row r="8173" spans="14:14" ht="15.75" customHeight="1" x14ac:dyDescent="0.15">
      <c r="N8173" s="11" t="str">
        <f>IF(M8173&lt;&gt;"",VLOOKUP(M8173,'Part Numbers'!A:B,2,FALSE),"")</f>
        <v/>
      </c>
    </row>
    <row r="8174" spans="14:14" ht="15.75" customHeight="1" x14ac:dyDescent="0.15">
      <c r="N8174" s="11" t="str">
        <f>IF(M8174&lt;&gt;"",VLOOKUP(M8174,'Part Numbers'!A:B,2,FALSE),"")</f>
        <v/>
      </c>
    </row>
    <row r="8175" spans="14:14" ht="15.75" customHeight="1" x14ac:dyDescent="0.15">
      <c r="N8175" s="11" t="str">
        <f>IF(M8175&lt;&gt;"",VLOOKUP(M8175,'Part Numbers'!A:B,2,FALSE),"")</f>
        <v/>
      </c>
    </row>
    <row r="8176" spans="14:14" ht="15.75" customHeight="1" x14ac:dyDescent="0.15">
      <c r="N8176" s="11" t="str">
        <f>IF(M8176&lt;&gt;"",VLOOKUP(M8176,'Part Numbers'!A:B,2,FALSE),"")</f>
        <v/>
      </c>
    </row>
    <row r="8177" spans="14:14" ht="15.75" customHeight="1" x14ac:dyDescent="0.15">
      <c r="N8177" s="11" t="str">
        <f>IF(M8177&lt;&gt;"",VLOOKUP(M8177,'Part Numbers'!A:B,2,FALSE),"")</f>
        <v/>
      </c>
    </row>
    <row r="8178" spans="14:14" ht="15.75" customHeight="1" x14ac:dyDescent="0.15">
      <c r="N8178" s="11" t="str">
        <f>IF(M8178&lt;&gt;"",VLOOKUP(M8178,'Part Numbers'!A:B,2,FALSE),"")</f>
        <v/>
      </c>
    </row>
    <row r="8179" spans="14:14" ht="15.75" customHeight="1" x14ac:dyDescent="0.15">
      <c r="N8179" s="11" t="str">
        <f>IF(M8179&lt;&gt;"",VLOOKUP(M8179,'Part Numbers'!A:B,2,FALSE),"")</f>
        <v/>
      </c>
    </row>
    <row r="8180" spans="14:14" ht="15.75" customHeight="1" x14ac:dyDescent="0.15">
      <c r="N8180" s="11" t="str">
        <f>IF(M8180&lt;&gt;"",VLOOKUP(M8180,'Part Numbers'!A:B,2,FALSE),"")</f>
        <v/>
      </c>
    </row>
    <row r="8181" spans="14:14" ht="15.75" customHeight="1" x14ac:dyDescent="0.15">
      <c r="N8181" s="11" t="str">
        <f>IF(M8181&lt;&gt;"",VLOOKUP(M8181,'Part Numbers'!A:B,2,FALSE),"")</f>
        <v/>
      </c>
    </row>
    <row r="8182" spans="14:14" ht="15.75" customHeight="1" x14ac:dyDescent="0.15">
      <c r="N8182" s="11" t="str">
        <f>IF(M8182&lt;&gt;"",VLOOKUP(M8182,'Part Numbers'!A:B,2,FALSE),"")</f>
        <v/>
      </c>
    </row>
    <row r="8183" spans="14:14" ht="15.75" customHeight="1" x14ac:dyDescent="0.15">
      <c r="N8183" s="11" t="str">
        <f>IF(M8183&lt;&gt;"",VLOOKUP(M8183,'Part Numbers'!A:B,2,FALSE),"")</f>
        <v/>
      </c>
    </row>
    <row r="8184" spans="14:14" ht="15.75" customHeight="1" x14ac:dyDescent="0.15">
      <c r="N8184" s="11" t="str">
        <f>IF(M8184&lt;&gt;"",VLOOKUP(M8184,'Part Numbers'!A:B,2,FALSE),"")</f>
        <v/>
      </c>
    </row>
    <row r="8185" spans="14:14" ht="15.75" customHeight="1" x14ac:dyDescent="0.15">
      <c r="N8185" s="11" t="str">
        <f>IF(M8185&lt;&gt;"",VLOOKUP(M8185,'Part Numbers'!A:B,2,FALSE),"")</f>
        <v/>
      </c>
    </row>
    <row r="8186" spans="14:14" ht="15.75" customHeight="1" x14ac:dyDescent="0.15">
      <c r="N8186" s="11" t="str">
        <f>IF(M8186&lt;&gt;"",VLOOKUP(M8186,'Part Numbers'!A:B,2,FALSE),"")</f>
        <v/>
      </c>
    </row>
    <row r="8187" spans="14:14" ht="15.75" customHeight="1" x14ac:dyDescent="0.15">
      <c r="N8187" s="11" t="str">
        <f>IF(M8187&lt;&gt;"",VLOOKUP(M8187,'Part Numbers'!A:B,2,FALSE),"")</f>
        <v/>
      </c>
    </row>
    <row r="8188" spans="14:14" ht="15.75" customHeight="1" x14ac:dyDescent="0.15">
      <c r="N8188" s="11" t="str">
        <f>IF(M8188&lt;&gt;"",VLOOKUP(M8188,'Part Numbers'!A:B,2,FALSE),"")</f>
        <v/>
      </c>
    </row>
    <row r="8189" spans="14:14" ht="15.75" customHeight="1" x14ac:dyDescent="0.15">
      <c r="N8189" s="11" t="str">
        <f>IF(M8189&lt;&gt;"",VLOOKUP(M8189,'Part Numbers'!A:B,2,FALSE),"")</f>
        <v/>
      </c>
    </row>
    <row r="8190" spans="14:14" ht="15.75" customHeight="1" x14ac:dyDescent="0.15">
      <c r="N8190" s="11" t="str">
        <f>IF(M8190&lt;&gt;"",VLOOKUP(M8190,'Part Numbers'!A:B,2,FALSE),"")</f>
        <v/>
      </c>
    </row>
    <row r="8191" spans="14:14" ht="15.75" customHeight="1" x14ac:dyDescent="0.15">
      <c r="N8191" s="11" t="str">
        <f>IF(M8191&lt;&gt;"",VLOOKUP(M8191,'Part Numbers'!A:B,2,FALSE),"")</f>
        <v/>
      </c>
    </row>
    <row r="8192" spans="14:14" ht="15.75" customHeight="1" x14ac:dyDescent="0.15">
      <c r="N8192" s="11" t="str">
        <f>IF(M8192&lt;&gt;"",VLOOKUP(M8192,'Part Numbers'!A:B,2,FALSE),"")</f>
        <v/>
      </c>
    </row>
    <row r="8193" spans="14:14" ht="15.75" customHeight="1" x14ac:dyDescent="0.15">
      <c r="N8193" s="11" t="str">
        <f>IF(M8193&lt;&gt;"",VLOOKUP(M8193,'Part Numbers'!A:B,2,FALSE),"")</f>
        <v/>
      </c>
    </row>
    <row r="8194" spans="14:14" ht="15.75" customHeight="1" x14ac:dyDescent="0.15">
      <c r="N8194" s="11" t="str">
        <f>IF(M8194&lt;&gt;"",VLOOKUP(M8194,'Part Numbers'!A:B,2,FALSE),"")</f>
        <v/>
      </c>
    </row>
    <row r="8195" spans="14:14" ht="15.75" customHeight="1" x14ac:dyDescent="0.15">
      <c r="N8195" s="11" t="str">
        <f>IF(M8195&lt;&gt;"",VLOOKUP(M8195,'Part Numbers'!A:B,2,FALSE),"")</f>
        <v/>
      </c>
    </row>
    <row r="8196" spans="14:14" ht="15.75" customHeight="1" x14ac:dyDescent="0.15">
      <c r="N8196" s="11" t="str">
        <f>IF(M8196&lt;&gt;"",VLOOKUP(M8196,'Part Numbers'!A:B,2,FALSE),"")</f>
        <v/>
      </c>
    </row>
    <row r="8197" spans="14:14" ht="15.75" customHeight="1" x14ac:dyDescent="0.15">
      <c r="N8197" s="11" t="str">
        <f>IF(M8197&lt;&gt;"",VLOOKUP(M8197,'Part Numbers'!A:B,2,FALSE),"")</f>
        <v/>
      </c>
    </row>
    <row r="8198" spans="14:14" ht="15.75" customHeight="1" x14ac:dyDescent="0.15">
      <c r="N8198" s="11" t="str">
        <f>IF(M8198&lt;&gt;"",VLOOKUP(M8198,'Part Numbers'!A:B,2,FALSE),"")</f>
        <v/>
      </c>
    </row>
    <row r="8199" spans="14:14" ht="15.75" customHeight="1" x14ac:dyDescent="0.15">
      <c r="N8199" s="11" t="str">
        <f>IF(M8199&lt;&gt;"",VLOOKUP(M8199,'Part Numbers'!A:B,2,FALSE),"")</f>
        <v/>
      </c>
    </row>
    <row r="8200" spans="14:14" ht="15.75" customHeight="1" x14ac:dyDescent="0.15">
      <c r="N8200" s="11" t="str">
        <f>IF(M8200&lt;&gt;"",VLOOKUP(M8200,'Part Numbers'!A:B,2,FALSE),"")</f>
        <v/>
      </c>
    </row>
    <row r="8201" spans="14:14" ht="15.75" customHeight="1" x14ac:dyDescent="0.15">
      <c r="N8201" s="11" t="str">
        <f>IF(M8201&lt;&gt;"",VLOOKUP(M8201,'Part Numbers'!A:B,2,FALSE),"")</f>
        <v/>
      </c>
    </row>
    <row r="8202" spans="14:14" ht="15.75" customHeight="1" x14ac:dyDescent="0.15">
      <c r="N8202" s="11" t="str">
        <f>IF(M8202&lt;&gt;"",VLOOKUP(M8202,'Part Numbers'!A:B,2,FALSE),"")</f>
        <v/>
      </c>
    </row>
    <row r="8203" spans="14:14" ht="15.75" customHeight="1" x14ac:dyDescent="0.15">
      <c r="N8203" s="11" t="str">
        <f>IF(M8203&lt;&gt;"",VLOOKUP(M8203,'Part Numbers'!A:B,2,FALSE),"")</f>
        <v/>
      </c>
    </row>
    <row r="8204" spans="14:14" ht="15.75" customHeight="1" x14ac:dyDescent="0.15">
      <c r="N8204" s="11" t="str">
        <f>IF(M8204&lt;&gt;"",VLOOKUP(M8204,'Part Numbers'!A:B,2,FALSE),"")</f>
        <v/>
      </c>
    </row>
    <row r="8205" spans="14:14" ht="15.75" customHeight="1" x14ac:dyDescent="0.15">
      <c r="N8205" s="11" t="str">
        <f>IF(M8205&lt;&gt;"",VLOOKUP(M8205,'Part Numbers'!A:B,2,FALSE),"")</f>
        <v/>
      </c>
    </row>
    <row r="8206" spans="14:14" ht="15.75" customHeight="1" x14ac:dyDescent="0.15">
      <c r="N8206" s="11" t="str">
        <f>IF(M8206&lt;&gt;"",VLOOKUP(M8206,'Part Numbers'!A:B,2,FALSE),"")</f>
        <v/>
      </c>
    </row>
    <row r="8207" spans="14:14" ht="15.75" customHeight="1" x14ac:dyDescent="0.15">
      <c r="N8207" s="11" t="str">
        <f>IF(M8207&lt;&gt;"",VLOOKUP(M8207,'Part Numbers'!A:B,2,FALSE),"")</f>
        <v/>
      </c>
    </row>
    <row r="8208" spans="14:14" ht="15.75" customHeight="1" x14ac:dyDescent="0.15">
      <c r="N8208" s="11" t="str">
        <f>IF(M8208&lt;&gt;"",VLOOKUP(M8208,'Part Numbers'!A:B,2,FALSE),"")</f>
        <v/>
      </c>
    </row>
    <row r="8209" spans="14:14" ht="15.75" customHeight="1" x14ac:dyDescent="0.15">
      <c r="N8209" s="11" t="str">
        <f>IF(M8209&lt;&gt;"",VLOOKUP(M8209,'Part Numbers'!A:B,2,FALSE),"")</f>
        <v/>
      </c>
    </row>
    <row r="8210" spans="14:14" ht="15.75" customHeight="1" x14ac:dyDescent="0.15">
      <c r="N8210" s="11" t="str">
        <f>IF(M8210&lt;&gt;"",VLOOKUP(M8210,'Part Numbers'!A:B,2,FALSE),"")</f>
        <v/>
      </c>
    </row>
    <row r="8211" spans="14:14" ht="15.75" customHeight="1" x14ac:dyDescent="0.15">
      <c r="N8211" s="11" t="str">
        <f>IF(M8211&lt;&gt;"",VLOOKUP(M8211,'Part Numbers'!A:B,2,FALSE),"")</f>
        <v/>
      </c>
    </row>
    <row r="8212" spans="14:14" ht="15.75" customHeight="1" x14ac:dyDescent="0.15">
      <c r="N8212" s="11" t="str">
        <f>IF(M8212&lt;&gt;"",VLOOKUP(M8212,'Part Numbers'!A:B,2,FALSE),"")</f>
        <v/>
      </c>
    </row>
    <row r="8213" spans="14:14" ht="15.75" customHeight="1" x14ac:dyDescent="0.15">
      <c r="N8213" s="11" t="str">
        <f>IF(M8213&lt;&gt;"",VLOOKUP(M8213,'Part Numbers'!A:B,2,FALSE),"")</f>
        <v/>
      </c>
    </row>
    <row r="8214" spans="14:14" ht="15.75" customHeight="1" x14ac:dyDescent="0.15">
      <c r="N8214" s="11" t="str">
        <f>IF(M8214&lt;&gt;"",VLOOKUP(M8214,'Part Numbers'!A:B,2,FALSE),"")</f>
        <v/>
      </c>
    </row>
    <row r="8215" spans="14:14" ht="15.75" customHeight="1" x14ac:dyDescent="0.15">
      <c r="N8215" s="11" t="str">
        <f>IF(M8215&lt;&gt;"",VLOOKUP(M8215,'Part Numbers'!A:B,2,FALSE),"")</f>
        <v/>
      </c>
    </row>
    <row r="8216" spans="14:14" ht="15.75" customHeight="1" x14ac:dyDescent="0.15">
      <c r="N8216" s="11" t="str">
        <f>IF(M8216&lt;&gt;"",VLOOKUP(M8216,'Part Numbers'!A:B,2,FALSE),"")</f>
        <v/>
      </c>
    </row>
    <row r="8217" spans="14:14" ht="15.75" customHeight="1" x14ac:dyDescent="0.15">
      <c r="N8217" s="11" t="str">
        <f>IF(M8217&lt;&gt;"",VLOOKUP(M8217,'Part Numbers'!A:B,2,FALSE),"")</f>
        <v/>
      </c>
    </row>
    <row r="8218" spans="14:14" ht="15.75" customHeight="1" x14ac:dyDescent="0.15">
      <c r="N8218" s="11" t="str">
        <f>IF(M8218&lt;&gt;"",VLOOKUP(M8218,'Part Numbers'!A:B,2,FALSE),"")</f>
        <v/>
      </c>
    </row>
    <row r="8219" spans="14:14" ht="15.75" customHeight="1" x14ac:dyDescent="0.15">
      <c r="N8219" s="11" t="str">
        <f>IF(M8219&lt;&gt;"",VLOOKUP(M8219,'Part Numbers'!A:B,2,FALSE),"")</f>
        <v/>
      </c>
    </row>
    <row r="8220" spans="14:14" ht="15.75" customHeight="1" x14ac:dyDescent="0.15">
      <c r="N8220" s="11" t="str">
        <f>IF(M8220&lt;&gt;"",VLOOKUP(M8220,'Part Numbers'!A:B,2,FALSE),"")</f>
        <v/>
      </c>
    </row>
    <row r="8221" spans="14:14" ht="15.75" customHeight="1" x14ac:dyDescent="0.15">
      <c r="N8221" s="11" t="str">
        <f>IF(M8221&lt;&gt;"",VLOOKUP(M8221,'Part Numbers'!A:B,2,FALSE),"")</f>
        <v/>
      </c>
    </row>
    <row r="8222" spans="14:14" ht="15.75" customHeight="1" x14ac:dyDescent="0.15">
      <c r="N8222" s="11" t="str">
        <f>IF(M8222&lt;&gt;"",VLOOKUP(M8222,'Part Numbers'!A:B,2,FALSE),"")</f>
        <v/>
      </c>
    </row>
    <row r="8223" spans="14:14" ht="15.75" customHeight="1" x14ac:dyDescent="0.15">
      <c r="N8223" s="11" t="str">
        <f>IF(M8223&lt;&gt;"",VLOOKUP(M8223,'Part Numbers'!A:B,2,FALSE),"")</f>
        <v/>
      </c>
    </row>
    <row r="8224" spans="14:14" ht="15.75" customHeight="1" x14ac:dyDescent="0.15">
      <c r="N8224" s="11" t="str">
        <f>IF(M8224&lt;&gt;"",VLOOKUP(M8224,'Part Numbers'!A:B,2,FALSE),"")</f>
        <v/>
      </c>
    </row>
    <row r="8225" spans="14:14" ht="15.75" customHeight="1" x14ac:dyDescent="0.15">
      <c r="N8225" s="11" t="str">
        <f>IF(M8225&lt;&gt;"",VLOOKUP(M8225,'Part Numbers'!A:B,2,FALSE),"")</f>
        <v/>
      </c>
    </row>
    <row r="8226" spans="14:14" ht="15.75" customHeight="1" x14ac:dyDescent="0.15">
      <c r="N8226" s="11" t="str">
        <f>IF(M8226&lt;&gt;"",VLOOKUP(M8226,'Part Numbers'!A:B,2,FALSE),"")</f>
        <v/>
      </c>
    </row>
    <row r="8227" spans="14:14" ht="15.75" customHeight="1" x14ac:dyDescent="0.15">
      <c r="N8227" s="11" t="str">
        <f>IF(M8227&lt;&gt;"",VLOOKUP(M8227,'Part Numbers'!A:B,2,FALSE),"")</f>
        <v/>
      </c>
    </row>
    <row r="8228" spans="14:14" ht="15.75" customHeight="1" x14ac:dyDescent="0.15">
      <c r="N8228" s="11" t="str">
        <f>IF(M8228&lt;&gt;"",VLOOKUP(M8228,'Part Numbers'!A:B,2,FALSE),"")</f>
        <v/>
      </c>
    </row>
    <row r="8229" spans="14:14" ht="15.75" customHeight="1" x14ac:dyDescent="0.15">
      <c r="N8229" s="11" t="str">
        <f>IF(M8229&lt;&gt;"",VLOOKUP(M8229,'Part Numbers'!A:B,2,FALSE),"")</f>
        <v/>
      </c>
    </row>
    <row r="8230" spans="14:14" ht="15.75" customHeight="1" x14ac:dyDescent="0.15">
      <c r="N8230" s="11" t="str">
        <f>IF(M8230&lt;&gt;"",VLOOKUP(M8230,'Part Numbers'!A:B,2,FALSE),"")</f>
        <v/>
      </c>
    </row>
    <row r="8231" spans="14:14" ht="15.75" customHeight="1" x14ac:dyDescent="0.15">
      <c r="N8231" s="11" t="str">
        <f>IF(M8231&lt;&gt;"",VLOOKUP(M8231,'Part Numbers'!A:B,2,FALSE),"")</f>
        <v/>
      </c>
    </row>
    <row r="8232" spans="14:14" ht="15.75" customHeight="1" x14ac:dyDescent="0.15">
      <c r="N8232" s="11" t="str">
        <f>IF(M8232&lt;&gt;"",VLOOKUP(M8232,'Part Numbers'!A:B,2,FALSE),"")</f>
        <v/>
      </c>
    </row>
    <row r="8233" spans="14:14" ht="15.75" customHeight="1" x14ac:dyDescent="0.15">
      <c r="N8233" s="11" t="str">
        <f>IF(M8233&lt;&gt;"",VLOOKUP(M8233,'Part Numbers'!A:B,2,FALSE),"")</f>
        <v/>
      </c>
    </row>
    <row r="8234" spans="14:14" ht="15.75" customHeight="1" x14ac:dyDescent="0.15">
      <c r="N8234" s="11" t="str">
        <f>IF(M8234&lt;&gt;"",VLOOKUP(M8234,'Part Numbers'!A:B,2,FALSE),"")</f>
        <v/>
      </c>
    </row>
    <row r="8235" spans="14:14" ht="15.75" customHeight="1" x14ac:dyDescent="0.15">
      <c r="N8235" s="11" t="str">
        <f>IF(M8235&lt;&gt;"",VLOOKUP(M8235,'Part Numbers'!A:B,2,FALSE),"")</f>
        <v/>
      </c>
    </row>
    <row r="8236" spans="14:14" ht="15.75" customHeight="1" x14ac:dyDescent="0.15">
      <c r="N8236" s="11" t="str">
        <f>IF(M8236&lt;&gt;"",VLOOKUP(M8236,'Part Numbers'!A:B,2,FALSE),"")</f>
        <v/>
      </c>
    </row>
    <row r="8237" spans="14:14" ht="15.75" customHeight="1" x14ac:dyDescent="0.15">
      <c r="N8237" s="11" t="str">
        <f>IF(M8237&lt;&gt;"",VLOOKUP(M8237,'Part Numbers'!A:B,2,FALSE),"")</f>
        <v/>
      </c>
    </row>
    <row r="8238" spans="14:14" ht="15.75" customHeight="1" x14ac:dyDescent="0.15">
      <c r="N8238" s="11" t="str">
        <f>IF(M8238&lt;&gt;"",VLOOKUP(M8238,'Part Numbers'!A:B,2,FALSE),"")</f>
        <v/>
      </c>
    </row>
    <row r="8239" spans="14:14" ht="15.75" customHeight="1" x14ac:dyDescent="0.15">
      <c r="N8239" s="11" t="str">
        <f>IF(M8239&lt;&gt;"",VLOOKUP(M8239,'Part Numbers'!A:B,2,FALSE),"")</f>
        <v/>
      </c>
    </row>
    <row r="8240" spans="14:14" ht="15.75" customHeight="1" x14ac:dyDescent="0.15">
      <c r="N8240" s="11" t="str">
        <f>IF(M8240&lt;&gt;"",VLOOKUP(M8240,'Part Numbers'!A:B,2,FALSE),"")</f>
        <v/>
      </c>
    </row>
    <row r="8241" spans="14:14" ht="15.75" customHeight="1" x14ac:dyDescent="0.15">
      <c r="N8241" s="11" t="str">
        <f>IF(M8241&lt;&gt;"",VLOOKUP(M8241,'Part Numbers'!A:B,2,FALSE),"")</f>
        <v/>
      </c>
    </row>
    <row r="8242" spans="14:14" ht="15.75" customHeight="1" x14ac:dyDescent="0.15">
      <c r="N8242" s="11" t="str">
        <f>IF(M8242&lt;&gt;"",VLOOKUP(M8242,'Part Numbers'!A:B,2,FALSE),"")</f>
        <v/>
      </c>
    </row>
    <row r="8243" spans="14:14" ht="15.75" customHeight="1" x14ac:dyDescent="0.15">
      <c r="N8243" s="11" t="str">
        <f>IF(M8243&lt;&gt;"",VLOOKUP(M8243,'Part Numbers'!A:B,2,FALSE),"")</f>
        <v/>
      </c>
    </row>
    <row r="8244" spans="14:14" ht="15.75" customHeight="1" x14ac:dyDescent="0.15">
      <c r="N8244" s="11" t="str">
        <f>IF(M8244&lt;&gt;"",VLOOKUP(M8244,'Part Numbers'!A:B,2,FALSE),"")</f>
        <v/>
      </c>
    </row>
    <row r="8245" spans="14:14" ht="15.75" customHeight="1" x14ac:dyDescent="0.15">
      <c r="N8245" s="11" t="str">
        <f>IF(M8245&lt;&gt;"",VLOOKUP(M8245,'Part Numbers'!A:B,2,FALSE),"")</f>
        <v/>
      </c>
    </row>
    <row r="8246" spans="14:14" ht="15.75" customHeight="1" x14ac:dyDescent="0.15">
      <c r="N8246" s="11" t="str">
        <f>IF(M8246&lt;&gt;"",VLOOKUP(M8246,'Part Numbers'!A:B,2,FALSE),"")</f>
        <v/>
      </c>
    </row>
    <row r="8247" spans="14:14" ht="15.75" customHeight="1" x14ac:dyDescent="0.15">
      <c r="N8247" s="11" t="str">
        <f>IF(M8247&lt;&gt;"",VLOOKUP(M8247,'Part Numbers'!A:B,2,FALSE),"")</f>
        <v/>
      </c>
    </row>
    <row r="8248" spans="14:14" ht="15.75" customHeight="1" x14ac:dyDescent="0.15">
      <c r="N8248" s="11" t="str">
        <f>IF(M8248&lt;&gt;"",VLOOKUP(M8248,'Part Numbers'!A:B,2,FALSE),"")</f>
        <v/>
      </c>
    </row>
    <row r="8249" spans="14:14" ht="15.75" customHeight="1" x14ac:dyDescent="0.15">
      <c r="N8249" s="11" t="str">
        <f>IF(M8249&lt;&gt;"",VLOOKUP(M8249,'Part Numbers'!A:B,2,FALSE),"")</f>
        <v/>
      </c>
    </row>
    <row r="8250" spans="14:14" ht="15.75" customHeight="1" x14ac:dyDescent="0.15">
      <c r="N8250" s="11" t="str">
        <f>IF(M8250&lt;&gt;"",VLOOKUP(M8250,'Part Numbers'!A:B,2,FALSE),"")</f>
        <v/>
      </c>
    </row>
    <row r="8251" spans="14:14" ht="15.75" customHeight="1" x14ac:dyDescent="0.15">
      <c r="N8251" s="11" t="str">
        <f>IF(M8251&lt;&gt;"",VLOOKUP(M8251,'Part Numbers'!A:B,2,FALSE),"")</f>
        <v/>
      </c>
    </row>
    <row r="8252" spans="14:14" ht="15.75" customHeight="1" x14ac:dyDescent="0.15">
      <c r="N8252" s="11" t="str">
        <f>IF(M8252&lt;&gt;"",VLOOKUP(M8252,'Part Numbers'!A:B,2,FALSE),"")</f>
        <v/>
      </c>
    </row>
    <row r="8253" spans="14:14" ht="15.75" customHeight="1" x14ac:dyDescent="0.15">
      <c r="N8253" s="11" t="str">
        <f>IF(M8253&lt;&gt;"",VLOOKUP(M8253,'Part Numbers'!A:B,2,FALSE),"")</f>
        <v/>
      </c>
    </row>
    <row r="8254" spans="14:14" ht="15.75" customHeight="1" x14ac:dyDescent="0.15">
      <c r="N8254" s="11" t="str">
        <f>IF(M8254&lt;&gt;"",VLOOKUP(M8254,'Part Numbers'!A:B,2,FALSE),"")</f>
        <v/>
      </c>
    </row>
    <row r="8255" spans="14:14" ht="15.75" customHeight="1" x14ac:dyDescent="0.15">
      <c r="N8255" s="11" t="str">
        <f>IF(M8255&lt;&gt;"",VLOOKUP(M8255,'Part Numbers'!A:B,2,FALSE),"")</f>
        <v/>
      </c>
    </row>
    <row r="8256" spans="14:14" ht="15.75" customHeight="1" x14ac:dyDescent="0.15">
      <c r="N8256" s="11" t="str">
        <f>IF(M8256&lt;&gt;"",VLOOKUP(M8256,'Part Numbers'!A:B,2,FALSE),"")</f>
        <v/>
      </c>
    </row>
    <row r="8257" spans="14:14" ht="15.75" customHeight="1" x14ac:dyDescent="0.15">
      <c r="N8257" s="11" t="str">
        <f>IF(M8257&lt;&gt;"",VLOOKUP(M8257,'Part Numbers'!A:B,2,FALSE),"")</f>
        <v/>
      </c>
    </row>
    <row r="8258" spans="14:14" ht="15.75" customHeight="1" x14ac:dyDescent="0.15">
      <c r="N8258" s="11" t="str">
        <f>IF(M8258&lt;&gt;"",VLOOKUP(M8258,'Part Numbers'!A:B,2,FALSE),"")</f>
        <v/>
      </c>
    </row>
    <row r="8259" spans="14:14" ht="15.75" customHeight="1" x14ac:dyDescent="0.15">
      <c r="N8259" s="11" t="str">
        <f>IF(M8259&lt;&gt;"",VLOOKUP(M8259,'Part Numbers'!A:B,2,FALSE),"")</f>
        <v/>
      </c>
    </row>
    <row r="8260" spans="14:14" ht="15.75" customHeight="1" x14ac:dyDescent="0.15">
      <c r="N8260" s="11" t="str">
        <f>IF(M8260&lt;&gt;"",VLOOKUP(M8260,'Part Numbers'!A:B,2,FALSE),"")</f>
        <v/>
      </c>
    </row>
    <row r="8261" spans="14:14" ht="15.75" customHeight="1" x14ac:dyDescent="0.15">
      <c r="N8261" s="11" t="str">
        <f>IF(M8261&lt;&gt;"",VLOOKUP(M8261,'Part Numbers'!A:B,2,FALSE),"")</f>
        <v/>
      </c>
    </row>
    <row r="8262" spans="14:14" ht="15.75" customHeight="1" x14ac:dyDescent="0.15">
      <c r="N8262" s="11" t="str">
        <f>IF(M8262&lt;&gt;"",VLOOKUP(M8262,'Part Numbers'!A:B,2,FALSE),"")</f>
        <v/>
      </c>
    </row>
    <row r="8263" spans="14:14" ht="15.75" customHeight="1" x14ac:dyDescent="0.15">
      <c r="N8263" s="11" t="str">
        <f>IF(M8263&lt;&gt;"",VLOOKUP(M8263,'Part Numbers'!A:B,2,FALSE),"")</f>
        <v/>
      </c>
    </row>
    <row r="8264" spans="14:14" ht="15.75" customHeight="1" x14ac:dyDescent="0.15">
      <c r="N8264" s="11" t="str">
        <f>IF(M8264&lt;&gt;"",VLOOKUP(M8264,'Part Numbers'!A:B,2,FALSE),"")</f>
        <v/>
      </c>
    </row>
    <row r="8265" spans="14:14" ht="15.75" customHeight="1" x14ac:dyDescent="0.15">
      <c r="N8265" s="11" t="str">
        <f>IF(M8265&lt;&gt;"",VLOOKUP(M8265,'Part Numbers'!A:B,2,FALSE),"")</f>
        <v/>
      </c>
    </row>
    <row r="8266" spans="14:14" ht="15.75" customHeight="1" x14ac:dyDescent="0.15">
      <c r="N8266" s="11" t="str">
        <f>IF(M8266&lt;&gt;"",VLOOKUP(M8266,'Part Numbers'!A:B,2,FALSE),"")</f>
        <v/>
      </c>
    </row>
    <row r="8267" spans="14:14" ht="15.75" customHeight="1" x14ac:dyDescent="0.15">
      <c r="N8267" s="11" t="str">
        <f>IF(M8267&lt;&gt;"",VLOOKUP(M8267,'Part Numbers'!A:B,2,FALSE),"")</f>
        <v/>
      </c>
    </row>
    <row r="8268" spans="14:14" ht="15.75" customHeight="1" x14ac:dyDescent="0.15">
      <c r="N8268" s="11" t="str">
        <f>IF(M8268&lt;&gt;"",VLOOKUP(M8268,'Part Numbers'!A:B,2,FALSE),"")</f>
        <v/>
      </c>
    </row>
    <row r="8269" spans="14:14" ht="15.75" customHeight="1" x14ac:dyDescent="0.15">
      <c r="N8269" s="11" t="str">
        <f>IF(M8269&lt;&gt;"",VLOOKUP(M8269,'Part Numbers'!A:B,2,FALSE),"")</f>
        <v/>
      </c>
    </row>
    <row r="8270" spans="14:14" ht="15.75" customHeight="1" x14ac:dyDescent="0.15">
      <c r="N8270" s="11" t="str">
        <f>IF(M8270&lt;&gt;"",VLOOKUP(M8270,'Part Numbers'!A:B,2,FALSE),"")</f>
        <v/>
      </c>
    </row>
    <row r="8271" spans="14:14" ht="15.75" customHeight="1" x14ac:dyDescent="0.15">
      <c r="N8271" s="11" t="str">
        <f>IF(M8271&lt;&gt;"",VLOOKUP(M8271,'Part Numbers'!A:B,2,FALSE),"")</f>
        <v/>
      </c>
    </row>
    <row r="8272" spans="14:14" ht="15.75" customHeight="1" x14ac:dyDescent="0.15">
      <c r="N8272" s="11" t="str">
        <f>IF(M8272&lt;&gt;"",VLOOKUP(M8272,'Part Numbers'!A:B,2,FALSE),"")</f>
        <v/>
      </c>
    </row>
    <row r="8273" spans="14:14" ht="15.75" customHeight="1" x14ac:dyDescent="0.15">
      <c r="N8273" s="11" t="str">
        <f>IF(M8273&lt;&gt;"",VLOOKUP(M8273,'Part Numbers'!A:B,2,FALSE),"")</f>
        <v/>
      </c>
    </row>
    <row r="8274" spans="14:14" ht="15.75" customHeight="1" x14ac:dyDescent="0.15">
      <c r="N8274" s="11" t="str">
        <f>IF(M8274&lt;&gt;"",VLOOKUP(M8274,'Part Numbers'!A:B,2,FALSE),"")</f>
        <v/>
      </c>
    </row>
    <row r="8275" spans="14:14" ht="15.75" customHeight="1" x14ac:dyDescent="0.15">
      <c r="N8275" s="11" t="str">
        <f>IF(M8275&lt;&gt;"",VLOOKUP(M8275,'Part Numbers'!A:B,2,FALSE),"")</f>
        <v/>
      </c>
    </row>
    <row r="8276" spans="14:14" ht="15.75" customHeight="1" x14ac:dyDescent="0.15">
      <c r="N8276" s="11" t="str">
        <f>IF(M8276&lt;&gt;"",VLOOKUP(M8276,'Part Numbers'!A:B,2,FALSE),"")</f>
        <v/>
      </c>
    </row>
    <row r="8277" spans="14:14" ht="15.75" customHeight="1" x14ac:dyDescent="0.15">
      <c r="N8277" s="11" t="str">
        <f>IF(M8277&lt;&gt;"",VLOOKUP(M8277,'Part Numbers'!A:B,2,FALSE),"")</f>
        <v/>
      </c>
    </row>
    <row r="8278" spans="14:14" ht="15.75" customHeight="1" x14ac:dyDescent="0.15">
      <c r="N8278" s="11" t="str">
        <f>IF(M8278&lt;&gt;"",VLOOKUP(M8278,'Part Numbers'!A:B,2,FALSE),"")</f>
        <v/>
      </c>
    </row>
    <row r="8279" spans="14:14" ht="15.75" customHeight="1" x14ac:dyDescent="0.15">
      <c r="N8279" s="11" t="str">
        <f>IF(M8279&lt;&gt;"",VLOOKUP(M8279,'Part Numbers'!A:B,2,FALSE),"")</f>
        <v/>
      </c>
    </row>
    <row r="8280" spans="14:14" ht="15.75" customHeight="1" x14ac:dyDescent="0.15">
      <c r="N8280" s="11" t="str">
        <f>IF(M8280&lt;&gt;"",VLOOKUP(M8280,'Part Numbers'!A:B,2,FALSE),"")</f>
        <v/>
      </c>
    </row>
    <row r="8281" spans="14:14" ht="15.75" customHeight="1" x14ac:dyDescent="0.15">
      <c r="N8281" s="11" t="str">
        <f>IF(M8281&lt;&gt;"",VLOOKUP(M8281,'Part Numbers'!A:B,2,FALSE),"")</f>
        <v/>
      </c>
    </row>
    <row r="8282" spans="14:14" ht="15.75" customHeight="1" x14ac:dyDescent="0.15">
      <c r="N8282" s="11" t="str">
        <f>IF(M8282&lt;&gt;"",VLOOKUP(M8282,'Part Numbers'!A:B,2,FALSE),"")</f>
        <v/>
      </c>
    </row>
    <row r="8283" spans="14:14" ht="15.75" customHeight="1" x14ac:dyDescent="0.15">
      <c r="N8283" s="11" t="str">
        <f>IF(M8283&lt;&gt;"",VLOOKUP(M8283,'Part Numbers'!A:B,2,FALSE),"")</f>
        <v/>
      </c>
    </row>
    <row r="8284" spans="14:14" ht="15.75" customHeight="1" x14ac:dyDescent="0.15">
      <c r="N8284" s="11" t="str">
        <f>IF(M8284&lt;&gt;"",VLOOKUP(M8284,'Part Numbers'!A:B,2,FALSE),"")</f>
        <v/>
      </c>
    </row>
    <row r="8285" spans="14:14" ht="15.75" customHeight="1" x14ac:dyDescent="0.15">
      <c r="N8285" s="11" t="str">
        <f>IF(M8285&lt;&gt;"",VLOOKUP(M8285,'Part Numbers'!A:B,2,FALSE),"")</f>
        <v/>
      </c>
    </row>
    <row r="8286" spans="14:14" ht="15.75" customHeight="1" x14ac:dyDescent="0.15">
      <c r="N8286" s="11" t="str">
        <f>IF(M8286&lt;&gt;"",VLOOKUP(M8286,'Part Numbers'!A:B,2,FALSE),"")</f>
        <v/>
      </c>
    </row>
    <row r="8287" spans="14:14" ht="15.75" customHeight="1" x14ac:dyDescent="0.15">
      <c r="N8287" s="11" t="str">
        <f>IF(M8287&lt;&gt;"",VLOOKUP(M8287,'Part Numbers'!A:B,2,FALSE),"")</f>
        <v/>
      </c>
    </row>
    <row r="8288" spans="14:14" ht="15.75" customHeight="1" x14ac:dyDescent="0.15">
      <c r="N8288" s="11" t="str">
        <f>IF(M8288&lt;&gt;"",VLOOKUP(M8288,'Part Numbers'!A:B,2,FALSE),"")</f>
        <v/>
      </c>
    </row>
    <row r="8289" spans="14:14" ht="15.75" customHeight="1" x14ac:dyDescent="0.15">
      <c r="N8289" s="11" t="str">
        <f>IF(M8289&lt;&gt;"",VLOOKUP(M8289,'Part Numbers'!A:B,2,FALSE),"")</f>
        <v/>
      </c>
    </row>
    <row r="8290" spans="14:14" ht="15.75" customHeight="1" x14ac:dyDescent="0.15">
      <c r="N8290" s="11" t="str">
        <f>IF(M8290&lt;&gt;"",VLOOKUP(M8290,'Part Numbers'!A:B,2,FALSE),"")</f>
        <v/>
      </c>
    </row>
    <row r="8291" spans="14:14" ht="15.75" customHeight="1" x14ac:dyDescent="0.15">
      <c r="N8291" s="11" t="str">
        <f>IF(M8291&lt;&gt;"",VLOOKUP(M8291,'Part Numbers'!A:B,2,FALSE),"")</f>
        <v/>
      </c>
    </row>
    <row r="8292" spans="14:14" ht="15.75" customHeight="1" x14ac:dyDescent="0.15">
      <c r="N8292" s="11" t="str">
        <f>IF(M8292&lt;&gt;"",VLOOKUP(M8292,'Part Numbers'!A:B,2,FALSE),"")</f>
        <v/>
      </c>
    </row>
    <row r="8293" spans="14:14" ht="15.75" customHeight="1" x14ac:dyDescent="0.15">
      <c r="N8293" s="11" t="str">
        <f>IF(M8293&lt;&gt;"",VLOOKUP(M8293,'Part Numbers'!A:B,2,FALSE),"")</f>
        <v/>
      </c>
    </row>
    <row r="8294" spans="14:14" ht="15.75" customHeight="1" x14ac:dyDescent="0.15">
      <c r="N8294" s="11" t="str">
        <f>IF(M8294&lt;&gt;"",VLOOKUP(M8294,'Part Numbers'!A:B,2,FALSE),"")</f>
        <v/>
      </c>
    </row>
    <row r="8295" spans="14:14" ht="15.75" customHeight="1" x14ac:dyDescent="0.15">
      <c r="N8295" s="11" t="str">
        <f>IF(M8295&lt;&gt;"",VLOOKUP(M8295,'Part Numbers'!A:B,2,FALSE),"")</f>
        <v/>
      </c>
    </row>
    <row r="8296" spans="14:14" ht="15.75" customHeight="1" x14ac:dyDescent="0.15">
      <c r="N8296" s="11" t="str">
        <f>IF(M8296&lt;&gt;"",VLOOKUP(M8296,'Part Numbers'!A:B,2,FALSE),"")</f>
        <v/>
      </c>
    </row>
    <row r="8297" spans="14:14" ht="15.75" customHeight="1" x14ac:dyDescent="0.15">
      <c r="N8297" s="11" t="str">
        <f>IF(M8297&lt;&gt;"",VLOOKUP(M8297,'Part Numbers'!A:B,2,FALSE),"")</f>
        <v/>
      </c>
    </row>
    <row r="8298" spans="14:14" ht="15.75" customHeight="1" x14ac:dyDescent="0.15">
      <c r="N8298" s="11" t="str">
        <f>IF(M8298&lt;&gt;"",VLOOKUP(M8298,'Part Numbers'!A:B,2,FALSE),"")</f>
        <v/>
      </c>
    </row>
    <row r="8299" spans="14:14" ht="15.75" customHeight="1" x14ac:dyDescent="0.15">
      <c r="N8299" s="11" t="str">
        <f>IF(M8299&lt;&gt;"",VLOOKUP(M8299,'Part Numbers'!A:B,2,FALSE),"")</f>
        <v/>
      </c>
    </row>
    <row r="8300" spans="14:14" ht="15.75" customHeight="1" x14ac:dyDescent="0.15">
      <c r="N8300" s="11" t="str">
        <f>IF(M8300&lt;&gt;"",VLOOKUP(M8300,'Part Numbers'!A:B,2,FALSE),"")</f>
        <v/>
      </c>
    </row>
    <row r="8301" spans="14:14" ht="15.75" customHeight="1" x14ac:dyDescent="0.15">
      <c r="N8301" s="11" t="str">
        <f>IF(M8301&lt;&gt;"",VLOOKUP(M8301,'Part Numbers'!A:B,2,FALSE),"")</f>
        <v/>
      </c>
    </row>
    <row r="8302" spans="14:14" ht="15.75" customHeight="1" x14ac:dyDescent="0.15">
      <c r="N8302" s="11" t="str">
        <f>IF(M8302&lt;&gt;"",VLOOKUP(M8302,'Part Numbers'!A:B,2,FALSE),"")</f>
        <v/>
      </c>
    </row>
    <row r="8303" spans="14:14" ht="15.75" customHeight="1" x14ac:dyDescent="0.15">
      <c r="N8303" s="11" t="str">
        <f>IF(M8303&lt;&gt;"",VLOOKUP(M8303,'Part Numbers'!A:B,2,FALSE),"")</f>
        <v/>
      </c>
    </row>
    <row r="8304" spans="14:14" ht="15.75" customHeight="1" x14ac:dyDescent="0.15">
      <c r="N8304" s="11" t="str">
        <f>IF(M8304&lt;&gt;"",VLOOKUP(M8304,'Part Numbers'!A:B,2,FALSE),"")</f>
        <v/>
      </c>
    </row>
    <row r="8305" spans="14:14" ht="15.75" customHeight="1" x14ac:dyDescent="0.15">
      <c r="N8305" s="11" t="str">
        <f>IF(M8305&lt;&gt;"",VLOOKUP(M8305,'Part Numbers'!A:B,2,FALSE),"")</f>
        <v/>
      </c>
    </row>
    <row r="8306" spans="14:14" ht="15.75" customHeight="1" x14ac:dyDescent="0.15">
      <c r="N8306" s="11" t="str">
        <f>IF(M8306&lt;&gt;"",VLOOKUP(M8306,'Part Numbers'!A:B,2,FALSE),"")</f>
        <v/>
      </c>
    </row>
    <row r="8307" spans="14:14" ht="15.75" customHeight="1" x14ac:dyDescent="0.15">
      <c r="N8307" s="11" t="str">
        <f>IF(M8307&lt;&gt;"",VLOOKUP(M8307,'Part Numbers'!A:B,2,FALSE),"")</f>
        <v/>
      </c>
    </row>
    <row r="8308" spans="14:14" ht="15.75" customHeight="1" x14ac:dyDescent="0.15">
      <c r="N8308" s="11" t="str">
        <f>IF(M8308&lt;&gt;"",VLOOKUP(M8308,'Part Numbers'!A:B,2,FALSE),"")</f>
        <v/>
      </c>
    </row>
    <row r="8309" spans="14:14" ht="15.75" customHeight="1" x14ac:dyDescent="0.15">
      <c r="N8309" s="11" t="str">
        <f>IF(M8309&lt;&gt;"",VLOOKUP(M8309,'Part Numbers'!A:B,2,FALSE),"")</f>
        <v/>
      </c>
    </row>
    <row r="8310" spans="14:14" ht="15.75" customHeight="1" x14ac:dyDescent="0.15">
      <c r="N8310" s="11" t="str">
        <f>IF(M8310&lt;&gt;"",VLOOKUP(M8310,'Part Numbers'!A:B,2,FALSE),"")</f>
        <v/>
      </c>
    </row>
    <row r="8311" spans="14:14" ht="15.75" customHeight="1" x14ac:dyDescent="0.15">
      <c r="N8311" s="11" t="str">
        <f>IF(M8311&lt;&gt;"",VLOOKUP(M8311,'Part Numbers'!A:B,2,FALSE),"")</f>
        <v/>
      </c>
    </row>
    <row r="8312" spans="14:14" ht="15.75" customHeight="1" x14ac:dyDescent="0.15">
      <c r="N8312" s="11" t="str">
        <f>IF(M8312&lt;&gt;"",VLOOKUP(M8312,'Part Numbers'!A:B,2,FALSE),"")</f>
        <v/>
      </c>
    </row>
    <row r="8313" spans="14:14" ht="15.75" customHeight="1" x14ac:dyDescent="0.15">
      <c r="N8313" s="11" t="str">
        <f>IF(M8313&lt;&gt;"",VLOOKUP(M8313,'Part Numbers'!A:B,2,FALSE),"")</f>
        <v/>
      </c>
    </row>
    <row r="8314" spans="14:14" ht="15.75" customHeight="1" x14ac:dyDescent="0.15">
      <c r="N8314" s="11" t="str">
        <f>IF(M8314&lt;&gt;"",VLOOKUP(M8314,'Part Numbers'!A:B,2,FALSE),"")</f>
        <v/>
      </c>
    </row>
    <row r="8315" spans="14:14" ht="15.75" customHeight="1" x14ac:dyDescent="0.15">
      <c r="N8315" s="11" t="str">
        <f>IF(M8315&lt;&gt;"",VLOOKUP(M8315,'Part Numbers'!A:B,2,FALSE),"")</f>
        <v/>
      </c>
    </row>
    <row r="8316" spans="14:14" ht="15.75" customHeight="1" x14ac:dyDescent="0.15">
      <c r="N8316" s="11" t="str">
        <f>IF(M8316&lt;&gt;"",VLOOKUP(M8316,'Part Numbers'!A:B,2,FALSE),"")</f>
        <v/>
      </c>
    </row>
    <row r="8317" spans="14:14" ht="15.75" customHeight="1" x14ac:dyDescent="0.15">
      <c r="N8317" s="11" t="str">
        <f>IF(M8317&lt;&gt;"",VLOOKUP(M8317,'Part Numbers'!A:B,2,FALSE),"")</f>
        <v/>
      </c>
    </row>
    <row r="8318" spans="14:14" ht="15.75" customHeight="1" x14ac:dyDescent="0.15">
      <c r="N8318" s="11" t="str">
        <f>IF(M8318&lt;&gt;"",VLOOKUP(M8318,'Part Numbers'!A:B,2,FALSE),"")</f>
        <v/>
      </c>
    </row>
    <row r="8319" spans="14:14" ht="15.75" customHeight="1" x14ac:dyDescent="0.15">
      <c r="N8319" s="11" t="str">
        <f>IF(M8319&lt;&gt;"",VLOOKUP(M8319,'Part Numbers'!A:B,2,FALSE),"")</f>
        <v/>
      </c>
    </row>
    <row r="8320" spans="14:14" ht="15.75" customHeight="1" x14ac:dyDescent="0.15">
      <c r="N8320" s="11" t="str">
        <f>IF(M8320&lt;&gt;"",VLOOKUP(M8320,'Part Numbers'!A:B,2,FALSE),"")</f>
        <v/>
      </c>
    </row>
    <row r="8321" spans="14:14" ht="15.75" customHeight="1" x14ac:dyDescent="0.15">
      <c r="N8321" s="11" t="str">
        <f>IF(M8321&lt;&gt;"",VLOOKUP(M8321,'Part Numbers'!A:B,2,FALSE),"")</f>
        <v/>
      </c>
    </row>
    <row r="8322" spans="14:14" ht="15.75" customHeight="1" x14ac:dyDescent="0.15">
      <c r="N8322" s="11" t="str">
        <f>IF(M8322&lt;&gt;"",VLOOKUP(M8322,'Part Numbers'!A:B,2,FALSE),"")</f>
        <v/>
      </c>
    </row>
    <row r="8323" spans="14:14" ht="15.75" customHeight="1" x14ac:dyDescent="0.15">
      <c r="N8323" s="11" t="str">
        <f>IF(M8323&lt;&gt;"",VLOOKUP(M8323,'Part Numbers'!A:B,2,FALSE),"")</f>
        <v/>
      </c>
    </row>
    <row r="8324" spans="14:14" ht="15.75" customHeight="1" x14ac:dyDescent="0.15">
      <c r="N8324" s="11" t="str">
        <f>IF(M8324&lt;&gt;"",VLOOKUP(M8324,'Part Numbers'!A:B,2,FALSE),"")</f>
        <v/>
      </c>
    </row>
    <row r="8325" spans="14:14" ht="15.75" customHeight="1" x14ac:dyDescent="0.15">
      <c r="N8325" s="11" t="str">
        <f>IF(M8325&lt;&gt;"",VLOOKUP(M8325,'Part Numbers'!A:B,2,FALSE),"")</f>
        <v/>
      </c>
    </row>
    <row r="8326" spans="14:14" ht="15.75" customHeight="1" x14ac:dyDescent="0.15">
      <c r="N8326" s="11" t="str">
        <f>IF(M8326&lt;&gt;"",VLOOKUP(M8326,'Part Numbers'!A:B,2,FALSE),"")</f>
        <v/>
      </c>
    </row>
    <row r="8327" spans="14:14" ht="15.75" customHeight="1" x14ac:dyDescent="0.15">
      <c r="N8327" s="11" t="str">
        <f>IF(M8327&lt;&gt;"",VLOOKUP(M8327,'Part Numbers'!A:B,2,FALSE),"")</f>
        <v/>
      </c>
    </row>
    <row r="8328" spans="14:14" ht="15.75" customHeight="1" x14ac:dyDescent="0.15">
      <c r="N8328" s="11" t="str">
        <f>IF(M8328&lt;&gt;"",VLOOKUP(M8328,'Part Numbers'!A:B,2,FALSE),"")</f>
        <v/>
      </c>
    </row>
    <row r="8329" spans="14:14" ht="15.75" customHeight="1" x14ac:dyDescent="0.15">
      <c r="N8329" s="11" t="str">
        <f>IF(M8329&lt;&gt;"",VLOOKUP(M8329,'Part Numbers'!A:B,2,FALSE),"")</f>
        <v/>
      </c>
    </row>
    <row r="8330" spans="14:14" ht="15.75" customHeight="1" x14ac:dyDescent="0.15">
      <c r="N8330" s="11" t="str">
        <f>IF(M8330&lt;&gt;"",VLOOKUP(M8330,'Part Numbers'!A:B,2,FALSE),"")</f>
        <v/>
      </c>
    </row>
    <row r="8331" spans="14:14" ht="15.75" customHeight="1" x14ac:dyDescent="0.15">
      <c r="N8331" s="11" t="str">
        <f>IF(M8331&lt;&gt;"",VLOOKUP(M8331,'Part Numbers'!A:B,2,FALSE),"")</f>
        <v/>
      </c>
    </row>
    <row r="8332" spans="14:14" ht="15.75" customHeight="1" x14ac:dyDescent="0.15">
      <c r="N8332" s="11" t="str">
        <f>IF(M8332&lt;&gt;"",VLOOKUP(M8332,'Part Numbers'!A:B,2,FALSE),"")</f>
        <v/>
      </c>
    </row>
    <row r="8333" spans="14:14" ht="15.75" customHeight="1" x14ac:dyDescent="0.15">
      <c r="N8333" s="11" t="str">
        <f>IF(M8333&lt;&gt;"",VLOOKUP(M8333,'Part Numbers'!A:B,2,FALSE),"")</f>
        <v/>
      </c>
    </row>
    <row r="8334" spans="14:14" ht="15.75" customHeight="1" x14ac:dyDescent="0.15">
      <c r="N8334" s="11" t="str">
        <f>IF(M8334&lt;&gt;"",VLOOKUP(M8334,'Part Numbers'!A:B,2,FALSE),"")</f>
        <v/>
      </c>
    </row>
    <row r="8335" spans="14:14" ht="15.75" customHeight="1" x14ac:dyDescent="0.15">
      <c r="N8335" s="11" t="str">
        <f>IF(M8335&lt;&gt;"",VLOOKUP(M8335,'Part Numbers'!A:B,2,FALSE),"")</f>
        <v/>
      </c>
    </row>
    <row r="8336" spans="14:14" ht="15.75" customHeight="1" x14ac:dyDescent="0.15">
      <c r="N8336" s="11" t="str">
        <f>IF(M8336&lt;&gt;"",VLOOKUP(M8336,'Part Numbers'!A:B,2,FALSE),"")</f>
        <v/>
      </c>
    </row>
    <row r="8337" spans="14:14" ht="15.75" customHeight="1" x14ac:dyDescent="0.15">
      <c r="N8337" s="11" t="str">
        <f>IF(M8337&lt;&gt;"",VLOOKUP(M8337,'Part Numbers'!A:B,2,FALSE),"")</f>
        <v/>
      </c>
    </row>
    <row r="8338" spans="14:14" ht="15.75" customHeight="1" x14ac:dyDescent="0.15">
      <c r="N8338" s="11" t="str">
        <f>IF(M8338&lt;&gt;"",VLOOKUP(M8338,'Part Numbers'!A:B,2,FALSE),"")</f>
        <v/>
      </c>
    </row>
    <row r="8339" spans="14:14" ht="15.75" customHeight="1" x14ac:dyDescent="0.15">
      <c r="N8339" s="11" t="str">
        <f>IF(M8339&lt;&gt;"",VLOOKUP(M8339,'Part Numbers'!A:B,2,FALSE),"")</f>
        <v/>
      </c>
    </row>
    <row r="8340" spans="14:14" ht="15.75" customHeight="1" x14ac:dyDescent="0.15">
      <c r="N8340" s="11" t="str">
        <f>IF(M8340&lt;&gt;"",VLOOKUP(M8340,'Part Numbers'!A:B,2,FALSE),"")</f>
        <v/>
      </c>
    </row>
    <row r="8341" spans="14:14" ht="15.75" customHeight="1" x14ac:dyDescent="0.15">
      <c r="N8341" s="11" t="str">
        <f>IF(M8341&lt;&gt;"",VLOOKUP(M8341,'Part Numbers'!A:B,2,FALSE),"")</f>
        <v/>
      </c>
    </row>
    <row r="8342" spans="14:14" ht="15.75" customHeight="1" x14ac:dyDescent="0.15">
      <c r="N8342" s="11" t="str">
        <f>IF(M8342&lt;&gt;"",VLOOKUP(M8342,'Part Numbers'!A:B,2,FALSE),"")</f>
        <v/>
      </c>
    </row>
    <row r="8343" spans="14:14" ht="15.75" customHeight="1" x14ac:dyDescent="0.15">
      <c r="N8343" s="11" t="str">
        <f>IF(M8343&lt;&gt;"",VLOOKUP(M8343,'Part Numbers'!A:B,2,FALSE),"")</f>
        <v/>
      </c>
    </row>
    <row r="8344" spans="14:14" ht="15.75" customHeight="1" x14ac:dyDescent="0.15">
      <c r="N8344" s="11" t="str">
        <f>IF(M8344&lt;&gt;"",VLOOKUP(M8344,'Part Numbers'!A:B,2,FALSE),"")</f>
        <v/>
      </c>
    </row>
    <row r="8345" spans="14:14" ht="15.75" customHeight="1" x14ac:dyDescent="0.15">
      <c r="N8345" s="11" t="str">
        <f>IF(M8345&lt;&gt;"",VLOOKUP(M8345,'Part Numbers'!A:B,2,FALSE),"")</f>
        <v/>
      </c>
    </row>
    <row r="8346" spans="14:14" ht="15.75" customHeight="1" x14ac:dyDescent="0.15">
      <c r="N8346" s="11" t="str">
        <f>IF(M8346&lt;&gt;"",VLOOKUP(M8346,'Part Numbers'!A:B,2,FALSE),"")</f>
        <v/>
      </c>
    </row>
    <row r="8347" spans="14:14" ht="15.75" customHeight="1" x14ac:dyDescent="0.15">
      <c r="N8347" s="11" t="str">
        <f>IF(M8347&lt;&gt;"",VLOOKUP(M8347,'Part Numbers'!A:B,2,FALSE),"")</f>
        <v/>
      </c>
    </row>
    <row r="8348" spans="14:14" ht="15.75" customHeight="1" x14ac:dyDescent="0.15">
      <c r="N8348" s="11" t="str">
        <f>IF(M8348&lt;&gt;"",VLOOKUP(M8348,'Part Numbers'!A:B,2,FALSE),"")</f>
        <v/>
      </c>
    </row>
    <row r="8349" spans="14:14" ht="15.75" customHeight="1" x14ac:dyDescent="0.15">
      <c r="N8349" s="11" t="str">
        <f>IF(M8349&lt;&gt;"",VLOOKUP(M8349,'Part Numbers'!A:B,2,FALSE),"")</f>
        <v/>
      </c>
    </row>
    <row r="8350" spans="14:14" ht="15.75" customHeight="1" x14ac:dyDescent="0.15">
      <c r="N8350" s="11" t="str">
        <f>IF(M8350&lt;&gt;"",VLOOKUP(M8350,'Part Numbers'!A:B,2,FALSE),"")</f>
        <v/>
      </c>
    </row>
    <row r="8351" spans="14:14" ht="15.75" customHeight="1" x14ac:dyDescent="0.15">
      <c r="N8351" s="11" t="str">
        <f>IF(M8351&lt;&gt;"",VLOOKUP(M8351,'Part Numbers'!A:B,2,FALSE),"")</f>
        <v/>
      </c>
    </row>
    <row r="8352" spans="14:14" ht="15.75" customHeight="1" x14ac:dyDescent="0.15">
      <c r="N8352" s="11" t="str">
        <f>IF(M8352&lt;&gt;"",VLOOKUP(M8352,'Part Numbers'!A:B,2,FALSE),"")</f>
        <v/>
      </c>
    </row>
    <row r="8353" spans="14:14" ht="15.75" customHeight="1" x14ac:dyDescent="0.15">
      <c r="N8353" s="11" t="str">
        <f>IF(M8353&lt;&gt;"",VLOOKUP(M8353,'Part Numbers'!A:B,2,FALSE),"")</f>
        <v/>
      </c>
    </row>
    <row r="8354" spans="14:14" ht="15.75" customHeight="1" x14ac:dyDescent="0.15">
      <c r="N8354" s="11" t="str">
        <f>IF(M8354&lt;&gt;"",VLOOKUP(M8354,'Part Numbers'!A:B,2,FALSE),"")</f>
        <v/>
      </c>
    </row>
    <row r="8355" spans="14:14" ht="15.75" customHeight="1" x14ac:dyDescent="0.15">
      <c r="N8355" s="11" t="str">
        <f>IF(M8355&lt;&gt;"",VLOOKUP(M8355,'Part Numbers'!A:B,2,FALSE),"")</f>
        <v/>
      </c>
    </row>
    <row r="8356" spans="14:14" ht="15.75" customHeight="1" x14ac:dyDescent="0.15">
      <c r="N8356" s="11" t="str">
        <f>IF(M8356&lt;&gt;"",VLOOKUP(M8356,'Part Numbers'!A:B,2,FALSE),"")</f>
        <v/>
      </c>
    </row>
    <row r="8357" spans="14:14" ht="15.75" customHeight="1" x14ac:dyDescent="0.15">
      <c r="N8357" s="11" t="str">
        <f>IF(M8357&lt;&gt;"",VLOOKUP(M8357,'Part Numbers'!A:B,2,FALSE),"")</f>
        <v/>
      </c>
    </row>
    <row r="8358" spans="14:14" ht="15.75" customHeight="1" x14ac:dyDescent="0.15">
      <c r="N8358" s="11" t="str">
        <f>IF(M8358&lt;&gt;"",VLOOKUP(M8358,'Part Numbers'!A:B,2,FALSE),"")</f>
        <v/>
      </c>
    </row>
    <row r="8359" spans="14:14" ht="15.75" customHeight="1" x14ac:dyDescent="0.15">
      <c r="N8359" s="11" t="str">
        <f>IF(M8359&lt;&gt;"",VLOOKUP(M8359,'Part Numbers'!A:B,2,FALSE),"")</f>
        <v/>
      </c>
    </row>
    <row r="8360" spans="14:14" ht="15.75" customHeight="1" x14ac:dyDescent="0.15">
      <c r="N8360" s="11" t="str">
        <f>IF(M8360&lt;&gt;"",VLOOKUP(M8360,'Part Numbers'!A:B,2,FALSE),"")</f>
        <v/>
      </c>
    </row>
    <row r="8361" spans="14:14" ht="15.75" customHeight="1" x14ac:dyDescent="0.15">
      <c r="N8361" s="11" t="str">
        <f>IF(M8361&lt;&gt;"",VLOOKUP(M8361,'Part Numbers'!A:B,2,FALSE),"")</f>
        <v/>
      </c>
    </row>
    <row r="8362" spans="14:14" ht="15.75" customHeight="1" x14ac:dyDescent="0.15">
      <c r="N8362" s="11" t="str">
        <f>IF(M8362&lt;&gt;"",VLOOKUP(M8362,'Part Numbers'!A:B,2,FALSE),"")</f>
        <v/>
      </c>
    </row>
    <row r="8363" spans="14:14" ht="15.75" customHeight="1" x14ac:dyDescent="0.15">
      <c r="N8363" s="11" t="str">
        <f>IF(M8363&lt;&gt;"",VLOOKUP(M8363,'Part Numbers'!A:B,2,FALSE),"")</f>
        <v/>
      </c>
    </row>
    <row r="8364" spans="14:14" ht="15.75" customHeight="1" x14ac:dyDescent="0.15">
      <c r="N8364" s="11" t="str">
        <f>IF(M8364&lt;&gt;"",VLOOKUP(M8364,'Part Numbers'!A:B,2,FALSE),"")</f>
        <v/>
      </c>
    </row>
    <row r="8365" spans="14:14" ht="15.75" customHeight="1" x14ac:dyDescent="0.15">
      <c r="N8365" s="11" t="str">
        <f>IF(M8365&lt;&gt;"",VLOOKUP(M8365,'Part Numbers'!A:B,2,FALSE),"")</f>
        <v/>
      </c>
    </row>
    <row r="8366" spans="14:14" ht="15.75" customHeight="1" x14ac:dyDescent="0.15">
      <c r="N8366" s="11" t="str">
        <f>IF(M8366&lt;&gt;"",VLOOKUP(M8366,'Part Numbers'!A:B,2,FALSE),"")</f>
        <v/>
      </c>
    </row>
    <row r="8367" spans="14:14" ht="15.75" customHeight="1" x14ac:dyDescent="0.15">
      <c r="N8367" s="11" t="str">
        <f>IF(M8367&lt;&gt;"",VLOOKUP(M8367,'Part Numbers'!A:B,2,FALSE),"")</f>
        <v/>
      </c>
    </row>
    <row r="8368" spans="14:14" ht="15.75" customHeight="1" x14ac:dyDescent="0.15">
      <c r="N8368" s="11" t="str">
        <f>IF(M8368&lt;&gt;"",VLOOKUP(M8368,'Part Numbers'!A:B,2,FALSE),"")</f>
        <v/>
      </c>
    </row>
    <row r="8369" spans="14:14" ht="15.75" customHeight="1" x14ac:dyDescent="0.15">
      <c r="N8369" s="11" t="str">
        <f>IF(M8369&lt;&gt;"",VLOOKUP(M8369,'Part Numbers'!A:B,2,FALSE),"")</f>
        <v/>
      </c>
    </row>
    <row r="8370" spans="14:14" ht="15.75" customHeight="1" x14ac:dyDescent="0.15">
      <c r="N8370" s="11" t="str">
        <f>IF(M8370&lt;&gt;"",VLOOKUP(M8370,'Part Numbers'!A:B,2,FALSE),"")</f>
        <v/>
      </c>
    </row>
    <row r="8371" spans="14:14" ht="15.75" customHeight="1" x14ac:dyDescent="0.15">
      <c r="N8371" s="11" t="str">
        <f>IF(M8371&lt;&gt;"",VLOOKUP(M8371,'Part Numbers'!A:B,2,FALSE),"")</f>
        <v/>
      </c>
    </row>
    <row r="8372" spans="14:14" ht="15.75" customHeight="1" x14ac:dyDescent="0.15">
      <c r="N8372" s="11" t="str">
        <f>IF(M8372&lt;&gt;"",VLOOKUP(M8372,'Part Numbers'!A:B,2,FALSE),"")</f>
        <v/>
      </c>
    </row>
    <row r="8373" spans="14:14" ht="15.75" customHeight="1" x14ac:dyDescent="0.15">
      <c r="N8373" s="11" t="str">
        <f>IF(M8373&lt;&gt;"",VLOOKUP(M8373,'Part Numbers'!A:B,2,FALSE),"")</f>
        <v/>
      </c>
    </row>
    <row r="8374" spans="14:14" ht="15.75" customHeight="1" x14ac:dyDescent="0.15">
      <c r="N8374" s="11" t="str">
        <f>IF(M8374&lt;&gt;"",VLOOKUP(M8374,'Part Numbers'!A:B,2,FALSE),"")</f>
        <v/>
      </c>
    </row>
    <row r="8375" spans="14:14" ht="15.75" customHeight="1" x14ac:dyDescent="0.15">
      <c r="N8375" s="11" t="str">
        <f>IF(M8375&lt;&gt;"",VLOOKUP(M8375,'Part Numbers'!A:B,2,FALSE),"")</f>
        <v/>
      </c>
    </row>
    <row r="8376" spans="14:14" ht="15.75" customHeight="1" x14ac:dyDescent="0.15">
      <c r="N8376" s="11" t="str">
        <f>IF(M8376&lt;&gt;"",VLOOKUP(M8376,'Part Numbers'!A:B,2,FALSE),"")</f>
        <v/>
      </c>
    </row>
    <row r="8377" spans="14:14" ht="15.75" customHeight="1" x14ac:dyDescent="0.15">
      <c r="N8377" s="11" t="str">
        <f>IF(M8377&lt;&gt;"",VLOOKUP(M8377,'Part Numbers'!A:B,2,FALSE),"")</f>
        <v/>
      </c>
    </row>
    <row r="8378" spans="14:14" ht="15.75" customHeight="1" x14ac:dyDescent="0.15">
      <c r="N8378" s="11" t="str">
        <f>IF(M8378&lt;&gt;"",VLOOKUP(M8378,'Part Numbers'!A:B,2,FALSE),"")</f>
        <v/>
      </c>
    </row>
    <row r="8379" spans="14:14" ht="15.75" customHeight="1" x14ac:dyDescent="0.15">
      <c r="N8379" s="11" t="str">
        <f>IF(M8379&lt;&gt;"",VLOOKUP(M8379,'Part Numbers'!A:B,2,FALSE),"")</f>
        <v/>
      </c>
    </row>
    <row r="8380" spans="14:14" ht="15.75" customHeight="1" x14ac:dyDescent="0.15">
      <c r="N8380" s="11" t="str">
        <f>IF(M8380&lt;&gt;"",VLOOKUP(M8380,'Part Numbers'!A:B,2,FALSE),"")</f>
        <v/>
      </c>
    </row>
    <row r="8381" spans="14:14" ht="15.75" customHeight="1" x14ac:dyDescent="0.15">
      <c r="N8381" s="11" t="str">
        <f>IF(M8381&lt;&gt;"",VLOOKUP(M8381,'Part Numbers'!A:B,2,FALSE),"")</f>
        <v/>
      </c>
    </row>
    <row r="8382" spans="14:14" ht="15.75" customHeight="1" x14ac:dyDescent="0.15">
      <c r="N8382" s="11" t="str">
        <f>IF(M8382&lt;&gt;"",VLOOKUP(M8382,'Part Numbers'!A:B,2,FALSE),"")</f>
        <v/>
      </c>
    </row>
    <row r="8383" spans="14:14" ht="15.75" customHeight="1" x14ac:dyDescent="0.15">
      <c r="N8383" s="11" t="str">
        <f>IF(M8383&lt;&gt;"",VLOOKUP(M8383,'Part Numbers'!A:B,2,FALSE),"")</f>
        <v/>
      </c>
    </row>
    <row r="8384" spans="14:14" ht="15.75" customHeight="1" x14ac:dyDescent="0.15">
      <c r="N8384" s="11" t="str">
        <f>IF(M8384&lt;&gt;"",VLOOKUP(M8384,'Part Numbers'!A:B,2,FALSE),"")</f>
        <v/>
      </c>
    </row>
    <row r="8385" spans="14:14" ht="15.75" customHeight="1" x14ac:dyDescent="0.15">
      <c r="N8385" s="11" t="str">
        <f>IF(M8385&lt;&gt;"",VLOOKUP(M8385,'Part Numbers'!A:B,2,FALSE),"")</f>
        <v/>
      </c>
    </row>
    <row r="8386" spans="14:14" ht="15.75" customHeight="1" x14ac:dyDescent="0.15">
      <c r="N8386" s="11" t="str">
        <f>IF(M8386&lt;&gt;"",VLOOKUP(M8386,'Part Numbers'!A:B,2,FALSE),"")</f>
        <v/>
      </c>
    </row>
    <row r="8387" spans="14:14" ht="15.75" customHeight="1" x14ac:dyDescent="0.15">
      <c r="N8387" s="11" t="str">
        <f>IF(M8387&lt;&gt;"",VLOOKUP(M8387,'Part Numbers'!A:B,2,FALSE),"")</f>
        <v/>
      </c>
    </row>
    <row r="8388" spans="14:14" ht="15.75" customHeight="1" x14ac:dyDescent="0.15">
      <c r="N8388" s="11" t="str">
        <f>IF(M8388&lt;&gt;"",VLOOKUP(M8388,'Part Numbers'!A:B,2,FALSE),"")</f>
        <v/>
      </c>
    </row>
    <row r="8389" spans="14:14" ht="15.75" customHeight="1" x14ac:dyDescent="0.15">
      <c r="N8389" s="11" t="str">
        <f>IF(M8389&lt;&gt;"",VLOOKUP(M8389,'Part Numbers'!A:B,2,FALSE),"")</f>
        <v/>
      </c>
    </row>
    <row r="8390" spans="14:14" ht="15.75" customHeight="1" x14ac:dyDescent="0.15">
      <c r="N8390" s="11" t="str">
        <f>IF(M8390&lt;&gt;"",VLOOKUP(M8390,'Part Numbers'!A:B,2,FALSE),"")</f>
        <v/>
      </c>
    </row>
    <row r="8391" spans="14:14" ht="15.75" customHeight="1" x14ac:dyDescent="0.15">
      <c r="N8391" s="11" t="str">
        <f>IF(M8391&lt;&gt;"",VLOOKUP(M8391,'Part Numbers'!A:B,2,FALSE),"")</f>
        <v/>
      </c>
    </row>
    <row r="8392" spans="14:14" ht="15.75" customHeight="1" x14ac:dyDescent="0.15">
      <c r="N8392" s="11" t="str">
        <f>IF(M8392&lt;&gt;"",VLOOKUP(M8392,'Part Numbers'!A:B,2,FALSE),"")</f>
        <v/>
      </c>
    </row>
    <row r="8393" spans="14:14" ht="15.75" customHeight="1" x14ac:dyDescent="0.15">
      <c r="N8393" s="11" t="str">
        <f>IF(M8393&lt;&gt;"",VLOOKUP(M8393,'Part Numbers'!A:B,2,FALSE),"")</f>
        <v/>
      </c>
    </row>
    <row r="8394" spans="14:14" ht="15.75" customHeight="1" x14ac:dyDescent="0.15">
      <c r="N8394" s="11" t="str">
        <f>IF(M8394&lt;&gt;"",VLOOKUP(M8394,'Part Numbers'!A:B,2,FALSE),"")</f>
        <v/>
      </c>
    </row>
    <row r="8395" spans="14:14" ht="15.75" customHeight="1" x14ac:dyDescent="0.15">
      <c r="N8395" s="11" t="str">
        <f>IF(M8395&lt;&gt;"",VLOOKUP(M8395,'Part Numbers'!A:B,2,FALSE),"")</f>
        <v/>
      </c>
    </row>
    <row r="8396" spans="14:14" ht="15.75" customHeight="1" x14ac:dyDescent="0.15">
      <c r="N8396" s="11" t="str">
        <f>IF(M8396&lt;&gt;"",VLOOKUP(M8396,'Part Numbers'!A:B,2,FALSE),"")</f>
        <v/>
      </c>
    </row>
    <row r="8397" spans="14:14" ht="15.75" customHeight="1" x14ac:dyDescent="0.15">
      <c r="N8397" s="11" t="str">
        <f>IF(M8397&lt;&gt;"",VLOOKUP(M8397,'Part Numbers'!A:B,2,FALSE),"")</f>
        <v/>
      </c>
    </row>
    <row r="8398" spans="14:14" ht="15.75" customHeight="1" x14ac:dyDescent="0.15">
      <c r="N8398" s="11" t="str">
        <f>IF(M8398&lt;&gt;"",VLOOKUP(M8398,'Part Numbers'!A:B,2,FALSE),"")</f>
        <v/>
      </c>
    </row>
    <row r="8399" spans="14:14" ht="15.75" customHeight="1" x14ac:dyDescent="0.15">
      <c r="N8399" s="11" t="str">
        <f>IF(M8399&lt;&gt;"",VLOOKUP(M8399,'Part Numbers'!A:B,2,FALSE),"")</f>
        <v/>
      </c>
    </row>
    <row r="8400" spans="14:14" ht="15.75" customHeight="1" x14ac:dyDescent="0.15">
      <c r="N8400" s="11" t="str">
        <f>IF(M8400&lt;&gt;"",VLOOKUP(M8400,'Part Numbers'!A:B,2,FALSE),"")</f>
        <v/>
      </c>
    </row>
    <row r="8401" spans="14:14" ht="15.75" customHeight="1" x14ac:dyDescent="0.15">
      <c r="N8401" s="11" t="str">
        <f>IF(M8401&lt;&gt;"",VLOOKUP(M8401,'Part Numbers'!A:B,2,FALSE),"")</f>
        <v/>
      </c>
    </row>
    <row r="8402" spans="14:14" ht="15.75" customHeight="1" x14ac:dyDescent="0.15">
      <c r="N8402" s="11" t="str">
        <f>IF(M8402&lt;&gt;"",VLOOKUP(M8402,'Part Numbers'!A:B,2,FALSE),"")</f>
        <v/>
      </c>
    </row>
    <row r="8403" spans="14:14" ht="15.75" customHeight="1" x14ac:dyDescent="0.15">
      <c r="N8403" s="11" t="str">
        <f>IF(M8403&lt;&gt;"",VLOOKUP(M8403,'Part Numbers'!A:B,2,FALSE),"")</f>
        <v/>
      </c>
    </row>
    <row r="8404" spans="14:14" ht="15.75" customHeight="1" x14ac:dyDescent="0.15">
      <c r="N8404" s="11" t="str">
        <f>IF(M8404&lt;&gt;"",VLOOKUP(M8404,'Part Numbers'!A:B,2,FALSE),"")</f>
        <v/>
      </c>
    </row>
    <row r="8405" spans="14:14" ht="15.75" customHeight="1" x14ac:dyDescent="0.15">
      <c r="N8405" s="11" t="str">
        <f>IF(M8405&lt;&gt;"",VLOOKUP(M8405,'Part Numbers'!A:B,2,FALSE),"")</f>
        <v/>
      </c>
    </row>
    <row r="8406" spans="14:14" ht="15.75" customHeight="1" x14ac:dyDescent="0.15">
      <c r="N8406" s="11" t="str">
        <f>IF(M8406&lt;&gt;"",VLOOKUP(M8406,'Part Numbers'!A:B,2,FALSE),"")</f>
        <v/>
      </c>
    </row>
    <row r="8407" spans="14:14" ht="15.75" customHeight="1" x14ac:dyDescent="0.15">
      <c r="N8407" s="11" t="str">
        <f>IF(M8407&lt;&gt;"",VLOOKUP(M8407,'Part Numbers'!A:B,2,FALSE),"")</f>
        <v/>
      </c>
    </row>
    <row r="8408" spans="14:14" ht="15.75" customHeight="1" x14ac:dyDescent="0.15">
      <c r="N8408" s="11" t="str">
        <f>IF(M8408&lt;&gt;"",VLOOKUP(M8408,'Part Numbers'!A:B,2,FALSE),"")</f>
        <v/>
      </c>
    </row>
    <row r="8409" spans="14:14" ht="15.75" customHeight="1" x14ac:dyDescent="0.15">
      <c r="N8409" s="11" t="str">
        <f>IF(M8409&lt;&gt;"",VLOOKUP(M8409,'Part Numbers'!A:B,2,FALSE),"")</f>
        <v/>
      </c>
    </row>
    <row r="8410" spans="14:14" ht="15.75" customHeight="1" x14ac:dyDescent="0.15">
      <c r="N8410" s="11" t="str">
        <f>IF(M8410&lt;&gt;"",VLOOKUP(M8410,'Part Numbers'!A:B,2,FALSE),"")</f>
        <v/>
      </c>
    </row>
    <row r="8411" spans="14:14" ht="15.75" customHeight="1" x14ac:dyDescent="0.15">
      <c r="N8411" s="11" t="str">
        <f>IF(M8411&lt;&gt;"",VLOOKUP(M8411,'Part Numbers'!A:B,2,FALSE),"")</f>
        <v/>
      </c>
    </row>
    <row r="8412" spans="14:14" ht="15.75" customHeight="1" x14ac:dyDescent="0.15">
      <c r="N8412" s="11" t="str">
        <f>IF(M8412&lt;&gt;"",VLOOKUP(M8412,'Part Numbers'!A:B,2,FALSE),"")</f>
        <v/>
      </c>
    </row>
    <row r="8413" spans="14:14" ht="15.75" customHeight="1" x14ac:dyDescent="0.15">
      <c r="N8413" s="11" t="str">
        <f>IF(M8413&lt;&gt;"",VLOOKUP(M8413,'Part Numbers'!A:B,2,FALSE),"")</f>
        <v/>
      </c>
    </row>
    <row r="8414" spans="14:14" ht="15.75" customHeight="1" x14ac:dyDescent="0.15">
      <c r="N8414" s="11" t="str">
        <f>IF(M8414&lt;&gt;"",VLOOKUP(M8414,'Part Numbers'!A:B,2,FALSE),"")</f>
        <v/>
      </c>
    </row>
    <row r="8415" spans="14:14" ht="15.75" customHeight="1" x14ac:dyDescent="0.15">
      <c r="N8415" s="11" t="str">
        <f>IF(M8415&lt;&gt;"",VLOOKUP(M8415,'Part Numbers'!A:B,2,FALSE),"")</f>
        <v/>
      </c>
    </row>
    <row r="8416" spans="14:14" ht="15.75" customHeight="1" x14ac:dyDescent="0.15">
      <c r="N8416" s="11" t="str">
        <f>IF(M8416&lt;&gt;"",VLOOKUP(M8416,'Part Numbers'!A:B,2,FALSE),"")</f>
        <v/>
      </c>
    </row>
    <row r="8417" spans="14:14" ht="15.75" customHeight="1" x14ac:dyDescent="0.15">
      <c r="N8417" s="11" t="str">
        <f>IF(M8417&lt;&gt;"",VLOOKUP(M8417,'Part Numbers'!A:B,2,FALSE),"")</f>
        <v/>
      </c>
    </row>
    <row r="8418" spans="14:14" ht="15.75" customHeight="1" x14ac:dyDescent="0.15">
      <c r="N8418" s="11" t="str">
        <f>IF(M8418&lt;&gt;"",VLOOKUP(M8418,'Part Numbers'!A:B,2,FALSE),"")</f>
        <v/>
      </c>
    </row>
    <row r="8419" spans="14:14" ht="15.75" customHeight="1" x14ac:dyDescent="0.15">
      <c r="N8419" s="11" t="str">
        <f>IF(M8419&lt;&gt;"",VLOOKUP(M8419,'Part Numbers'!A:B,2,FALSE),"")</f>
        <v/>
      </c>
    </row>
    <row r="8420" spans="14:14" ht="15.75" customHeight="1" x14ac:dyDescent="0.15">
      <c r="N8420" s="11" t="str">
        <f>IF(M8420&lt;&gt;"",VLOOKUP(M8420,'Part Numbers'!A:B,2,FALSE),"")</f>
        <v/>
      </c>
    </row>
    <row r="8421" spans="14:14" ht="15.75" customHeight="1" x14ac:dyDescent="0.15">
      <c r="N8421" s="11" t="str">
        <f>IF(M8421&lt;&gt;"",VLOOKUP(M8421,'Part Numbers'!A:B,2,FALSE),"")</f>
        <v/>
      </c>
    </row>
    <row r="8422" spans="14:14" ht="15.75" customHeight="1" x14ac:dyDescent="0.15">
      <c r="N8422" s="11" t="str">
        <f>IF(M8422&lt;&gt;"",VLOOKUP(M8422,'Part Numbers'!A:B,2,FALSE),"")</f>
        <v/>
      </c>
    </row>
    <row r="8423" spans="14:14" ht="15.75" customHeight="1" x14ac:dyDescent="0.15">
      <c r="N8423" s="11" t="str">
        <f>IF(M8423&lt;&gt;"",VLOOKUP(M8423,'Part Numbers'!A:B,2,FALSE),"")</f>
        <v/>
      </c>
    </row>
    <row r="8424" spans="14:14" ht="15.75" customHeight="1" x14ac:dyDescent="0.15">
      <c r="N8424" s="11" t="str">
        <f>IF(M8424&lt;&gt;"",VLOOKUP(M8424,'Part Numbers'!A:B,2,FALSE),"")</f>
        <v/>
      </c>
    </row>
    <row r="8425" spans="14:14" ht="15.75" customHeight="1" x14ac:dyDescent="0.15">
      <c r="N8425" s="11" t="str">
        <f>IF(M8425&lt;&gt;"",VLOOKUP(M8425,'Part Numbers'!A:B,2,FALSE),"")</f>
        <v/>
      </c>
    </row>
    <row r="8426" spans="14:14" ht="15.75" customHeight="1" x14ac:dyDescent="0.15">
      <c r="N8426" s="11" t="str">
        <f>IF(M8426&lt;&gt;"",VLOOKUP(M8426,'Part Numbers'!A:B,2,FALSE),"")</f>
        <v/>
      </c>
    </row>
    <row r="8427" spans="14:14" ht="15.75" customHeight="1" x14ac:dyDescent="0.15">
      <c r="N8427" s="11" t="str">
        <f>IF(M8427&lt;&gt;"",VLOOKUP(M8427,'Part Numbers'!A:B,2,FALSE),"")</f>
        <v/>
      </c>
    </row>
    <row r="8428" spans="14:14" ht="15.75" customHeight="1" x14ac:dyDescent="0.15">
      <c r="N8428" s="11" t="str">
        <f>IF(M8428&lt;&gt;"",VLOOKUP(M8428,'Part Numbers'!A:B,2,FALSE),"")</f>
        <v/>
      </c>
    </row>
    <row r="8429" spans="14:14" ht="15.75" customHeight="1" x14ac:dyDescent="0.15">
      <c r="N8429" s="11" t="str">
        <f>IF(M8429&lt;&gt;"",VLOOKUP(M8429,'Part Numbers'!A:B,2,FALSE),"")</f>
        <v/>
      </c>
    </row>
    <row r="8430" spans="14:14" ht="15.75" customHeight="1" x14ac:dyDescent="0.15">
      <c r="N8430" s="11" t="str">
        <f>IF(M8430&lt;&gt;"",VLOOKUP(M8430,'Part Numbers'!A:B,2,FALSE),"")</f>
        <v/>
      </c>
    </row>
    <row r="8431" spans="14:14" ht="15.75" customHeight="1" x14ac:dyDescent="0.15">
      <c r="N8431" s="11" t="str">
        <f>IF(M8431&lt;&gt;"",VLOOKUP(M8431,'Part Numbers'!A:B,2,FALSE),"")</f>
        <v/>
      </c>
    </row>
    <row r="8432" spans="14:14" ht="15.75" customHeight="1" x14ac:dyDescent="0.15">
      <c r="N8432" s="11" t="str">
        <f>IF(M8432&lt;&gt;"",VLOOKUP(M8432,'Part Numbers'!A:B,2,FALSE),"")</f>
        <v/>
      </c>
    </row>
    <row r="8433" spans="14:14" ht="15.75" customHeight="1" x14ac:dyDescent="0.15">
      <c r="N8433" s="11" t="str">
        <f>IF(M8433&lt;&gt;"",VLOOKUP(M8433,'Part Numbers'!A:B,2,FALSE),"")</f>
        <v/>
      </c>
    </row>
    <row r="8434" spans="14:14" ht="15.75" customHeight="1" x14ac:dyDescent="0.15">
      <c r="N8434" s="11" t="str">
        <f>IF(M8434&lt;&gt;"",VLOOKUP(M8434,'Part Numbers'!A:B,2,FALSE),"")</f>
        <v/>
      </c>
    </row>
    <row r="8435" spans="14:14" ht="15.75" customHeight="1" x14ac:dyDescent="0.15">
      <c r="N8435" s="11" t="str">
        <f>IF(M8435&lt;&gt;"",VLOOKUP(M8435,'Part Numbers'!A:B,2,FALSE),"")</f>
        <v/>
      </c>
    </row>
    <row r="8436" spans="14:14" ht="15.75" customHeight="1" x14ac:dyDescent="0.15">
      <c r="N8436" s="11" t="str">
        <f>IF(M8436&lt;&gt;"",VLOOKUP(M8436,'Part Numbers'!A:B,2,FALSE),"")</f>
        <v/>
      </c>
    </row>
    <row r="8437" spans="14:14" ht="15.75" customHeight="1" x14ac:dyDescent="0.15">
      <c r="N8437" s="11" t="str">
        <f>IF(M8437&lt;&gt;"",VLOOKUP(M8437,'Part Numbers'!A:B,2,FALSE),"")</f>
        <v/>
      </c>
    </row>
    <row r="8438" spans="14:14" ht="15.75" customHeight="1" x14ac:dyDescent="0.15">
      <c r="N8438" s="11" t="str">
        <f>IF(M8438&lt;&gt;"",VLOOKUP(M8438,'Part Numbers'!A:B,2,FALSE),"")</f>
        <v/>
      </c>
    </row>
    <row r="8439" spans="14:14" ht="15.75" customHeight="1" x14ac:dyDescent="0.15">
      <c r="N8439" s="11" t="str">
        <f>IF(M8439&lt;&gt;"",VLOOKUP(M8439,'Part Numbers'!A:B,2,FALSE),"")</f>
        <v/>
      </c>
    </row>
    <row r="8440" spans="14:14" ht="15.75" customHeight="1" x14ac:dyDescent="0.15">
      <c r="N8440" s="11" t="str">
        <f>IF(M8440&lt;&gt;"",VLOOKUP(M8440,'Part Numbers'!A:B,2,FALSE),"")</f>
        <v/>
      </c>
    </row>
    <row r="8441" spans="14:14" ht="15.75" customHeight="1" x14ac:dyDescent="0.15">
      <c r="N8441" s="11" t="str">
        <f>IF(M8441&lt;&gt;"",VLOOKUP(M8441,'Part Numbers'!A:B,2,FALSE),"")</f>
        <v/>
      </c>
    </row>
    <row r="8442" spans="14:14" ht="15.75" customHeight="1" x14ac:dyDescent="0.15">
      <c r="N8442" s="11" t="str">
        <f>IF(M8442&lt;&gt;"",VLOOKUP(M8442,'Part Numbers'!A:B,2,FALSE),"")</f>
        <v/>
      </c>
    </row>
    <row r="8443" spans="14:14" ht="15.75" customHeight="1" x14ac:dyDescent="0.15">
      <c r="N8443" s="11" t="str">
        <f>IF(M8443&lt;&gt;"",VLOOKUP(M8443,'Part Numbers'!A:B,2,FALSE),"")</f>
        <v/>
      </c>
    </row>
    <row r="8444" spans="14:14" ht="15.75" customHeight="1" x14ac:dyDescent="0.15">
      <c r="N8444" s="11" t="str">
        <f>IF(M8444&lt;&gt;"",VLOOKUP(M8444,'Part Numbers'!A:B,2,FALSE),"")</f>
        <v/>
      </c>
    </row>
    <row r="8445" spans="14:14" ht="15.75" customHeight="1" x14ac:dyDescent="0.15">
      <c r="N8445" s="11" t="str">
        <f>IF(M8445&lt;&gt;"",VLOOKUP(M8445,'Part Numbers'!A:B,2,FALSE),"")</f>
        <v/>
      </c>
    </row>
    <row r="8446" spans="14:14" ht="15.75" customHeight="1" x14ac:dyDescent="0.15">
      <c r="N8446" s="11" t="str">
        <f>IF(M8446&lt;&gt;"",VLOOKUP(M8446,'Part Numbers'!A:B,2,FALSE),"")</f>
        <v/>
      </c>
    </row>
    <row r="8447" spans="14:14" ht="15.75" customHeight="1" x14ac:dyDescent="0.15">
      <c r="N8447" s="11" t="str">
        <f>IF(M8447&lt;&gt;"",VLOOKUP(M8447,'Part Numbers'!A:B,2,FALSE),"")</f>
        <v/>
      </c>
    </row>
    <row r="8448" spans="14:14" ht="15.75" customHeight="1" x14ac:dyDescent="0.15">
      <c r="N8448" s="11" t="str">
        <f>IF(M8448&lt;&gt;"",VLOOKUP(M8448,'Part Numbers'!A:B,2,FALSE),"")</f>
        <v/>
      </c>
    </row>
    <row r="8449" spans="14:14" ht="15.75" customHeight="1" x14ac:dyDescent="0.15">
      <c r="N8449" s="11" t="str">
        <f>IF(M8449&lt;&gt;"",VLOOKUP(M8449,'Part Numbers'!A:B,2,FALSE),"")</f>
        <v/>
      </c>
    </row>
    <row r="8450" spans="14:14" ht="15.75" customHeight="1" x14ac:dyDescent="0.15">
      <c r="N8450" s="11" t="str">
        <f>IF(M8450&lt;&gt;"",VLOOKUP(M8450,'Part Numbers'!A:B,2,FALSE),"")</f>
        <v/>
      </c>
    </row>
    <row r="8451" spans="14:14" ht="15.75" customHeight="1" x14ac:dyDescent="0.15">
      <c r="N8451" s="11" t="str">
        <f>IF(M8451&lt;&gt;"",VLOOKUP(M8451,'Part Numbers'!A:B,2,FALSE),"")</f>
        <v/>
      </c>
    </row>
    <row r="8452" spans="14:14" ht="15.75" customHeight="1" x14ac:dyDescent="0.15">
      <c r="N8452" s="11" t="str">
        <f>IF(M8452&lt;&gt;"",VLOOKUP(M8452,'Part Numbers'!A:B,2,FALSE),"")</f>
        <v/>
      </c>
    </row>
    <row r="8453" spans="14:14" ht="15.75" customHeight="1" x14ac:dyDescent="0.15">
      <c r="N8453" s="11" t="str">
        <f>IF(M8453&lt;&gt;"",VLOOKUP(M8453,'Part Numbers'!A:B,2,FALSE),"")</f>
        <v/>
      </c>
    </row>
    <row r="8454" spans="14:14" ht="15.75" customHeight="1" x14ac:dyDescent="0.15">
      <c r="N8454" s="11" t="str">
        <f>IF(M8454&lt;&gt;"",VLOOKUP(M8454,'Part Numbers'!A:B,2,FALSE),"")</f>
        <v/>
      </c>
    </row>
    <row r="8455" spans="14:14" ht="15.75" customHeight="1" x14ac:dyDescent="0.15">
      <c r="N8455" s="11" t="str">
        <f>IF(M8455&lt;&gt;"",VLOOKUP(M8455,'Part Numbers'!A:B,2,FALSE),"")</f>
        <v/>
      </c>
    </row>
    <row r="8456" spans="14:14" ht="15.75" customHeight="1" x14ac:dyDescent="0.15">
      <c r="N8456" s="11" t="str">
        <f>IF(M8456&lt;&gt;"",VLOOKUP(M8456,'Part Numbers'!A:B,2,FALSE),"")</f>
        <v/>
      </c>
    </row>
    <row r="8457" spans="14:14" ht="15.75" customHeight="1" x14ac:dyDescent="0.15">
      <c r="N8457" s="11" t="str">
        <f>IF(M8457&lt;&gt;"",VLOOKUP(M8457,'Part Numbers'!A:B,2,FALSE),"")</f>
        <v/>
      </c>
    </row>
    <row r="8458" spans="14:14" ht="15.75" customHeight="1" x14ac:dyDescent="0.15">
      <c r="N8458" s="11" t="str">
        <f>IF(M8458&lt;&gt;"",VLOOKUP(M8458,'Part Numbers'!A:B,2,FALSE),"")</f>
        <v/>
      </c>
    </row>
    <row r="8459" spans="14:14" ht="15.75" customHeight="1" x14ac:dyDescent="0.15">
      <c r="N8459" s="11" t="str">
        <f>IF(M8459&lt;&gt;"",VLOOKUP(M8459,'Part Numbers'!A:B,2,FALSE),"")</f>
        <v/>
      </c>
    </row>
    <row r="8460" spans="14:14" ht="15.75" customHeight="1" x14ac:dyDescent="0.15">
      <c r="N8460" s="11" t="str">
        <f>IF(M8460&lt;&gt;"",VLOOKUP(M8460,'Part Numbers'!A:B,2,FALSE),"")</f>
        <v/>
      </c>
    </row>
    <row r="8461" spans="14:14" ht="15.75" customHeight="1" x14ac:dyDescent="0.15">
      <c r="N8461" s="11" t="str">
        <f>IF(M8461&lt;&gt;"",VLOOKUP(M8461,'Part Numbers'!A:B,2,FALSE),"")</f>
        <v/>
      </c>
    </row>
    <row r="8462" spans="14:14" ht="15.75" customHeight="1" x14ac:dyDescent="0.15">
      <c r="N8462" s="11" t="str">
        <f>IF(M8462&lt;&gt;"",VLOOKUP(M8462,'Part Numbers'!A:B,2,FALSE),"")</f>
        <v/>
      </c>
    </row>
    <row r="8463" spans="14:14" ht="15.75" customHeight="1" x14ac:dyDescent="0.15">
      <c r="N8463" s="11" t="str">
        <f>IF(M8463&lt;&gt;"",VLOOKUP(M8463,'Part Numbers'!A:B,2,FALSE),"")</f>
        <v/>
      </c>
    </row>
    <row r="8464" spans="14:14" ht="15.75" customHeight="1" x14ac:dyDescent="0.15">
      <c r="N8464" s="11" t="str">
        <f>IF(M8464&lt;&gt;"",VLOOKUP(M8464,'Part Numbers'!A:B,2,FALSE),"")</f>
        <v/>
      </c>
    </row>
    <row r="8465" spans="14:14" ht="15.75" customHeight="1" x14ac:dyDescent="0.15">
      <c r="N8465" s="11" t="str">
        <f>IF(M8465&lt;&gt;"",VLOOKUP(M8465,'Part Numbers'!A:B,2,FALSE),"")</f>
        <v/>
      </c>
    </row>
    <row r="8466" spans="14:14" ht="15.75" customHeight="1" x14ac:dyDescent="0.15">
      <c r="N8466" s="11" t="str">
        <f>IF(M8466&lt;&gt;"",VLOOKUP(M8466,'Part Numbers'!A:B,2,FALSE),"")</f>
        <v/>
      </c>
    </row>
    <row r="8467" spans="14:14" ht="15.75" customHeight="1" x14ac:dyDescent="0.15">
      <c r="N8467" s="11" t="str">
        <f>IF(M8467&lt;&gt;"",VLOOKUP(M8467,'Part Numbers'!A:B,2,FALSE),"")</f>
        <v/>
      </c>
    </row>
    <row r="8468" spans="14:14" ht="15.75" customHeight="1" x14ac:dyDescent="0.15">
      <c r="N8468" s="11" t="str">
        <f>IF(M8468&lt;&gt;"",VLOOKUP(M8468,'Part Numbers'!A:B,2,FALSE),"")</f>
        <v/>
      </c>
    </row>
    <row r="8469" spans="14:14" ht="15.75" customHeight="1" x14ac:dyDescent="0.15">
      <c r="N8469" s="11" t="str">
        <f>IF(M8469&lt;&gt;"",VLOOKUP(M8469,'Part Numbers'!A:B,2,FALSE),"")</f>
        <v/>
      </c>
    </row>
    <row r="8470" spans="14:14" ht="15.75" customHeight="1" x14ac:dyDescent="0.15">
      <c r="N8470" s="11" t="str">
        <f>IF(M8470&lt;&gt;"",VLOOKUP(M8470,'Part Numbers'!A:B,2,FALSE),"")</f>
        <v/>
      </c>
    </row>
    <row r="8471" spans="14:14" ht="15.75" customHeight="1" x14ac:dyDescent="0.15">
      <c r="N8471" s="11" t="str">
        <f>IF(M8471&lt;&gt;"",VLOOKUP(M8471,'Part Numbers'!A:B,2,FALSE),"")</f>
        <v/>
      </c>
    </row>
    <row r="8472" spans="14:14" ht="15.75" customHeight="1" x14ac:dyDescent="0.15">
      <c r="N8472" s="11" t="str">
        <f>IF(M8472&lt;&gt;"",VLOOKUP(M8472,'Part Numbers'!A:B,2,FALSE),"")</f>
        <v/>
      </c>
    </row>
    <row r="8473" spans="14:14" ht="15.75" customHeight="1" x14ac:dyDescent="0.15">
      <c r="N8473" s="11" t="str">
        <f>IF(M8473&lt;&gt;"",VLOOKUP(M8473,'Part Numbers'!A:B,2,FALSE),"")</f>
        <v/>
      </c>
    </row>
    <row r="8474" spans="14:14" ht="15.75" customHeight="1" x14ac:dyDescent="0.15">
      <c r="N8474" s="11" t="str">
        <f>IF(M8474&lt;&gt;"",VLOOKUP(M8474,'Part Numbers'!A:B,2,FALSE),"")</f>
        <v/>
      </c>
    </row>
    <row r="8475" spans="14:14" ht="15.75" customHeight="1" x14ac:dyDescent="0.15">
      <c r="N8475" s="11" t="str">
        <f>IF(M8475&lt;&gt;"",VLOOKUP(M8475,'Part Numbers'!A:B,2,FALSE),"")</f>
        <v/>
      </c>
    </row>
    <row r="8476" spans="14:14" ht="15.75" customHeight="1" x14ac:dyDescent="0.15">
      <c r="N8476" s="11" t="str">
        <f>IF(M8476&lt;&gt;"",VLOOKUP(M8476,'Part Numbers'!A:B,2,FALSE),"")</f>
        <v/>
      </c>
    </row>
    <row r="8477" spans="14:14" ht="15.75" customHeight="1" x14ac:dyDescent="0.15">
      <c r="N8477" s="11" t="str">
        <f>IF(M8477&lt;&gt;"",VLOOKUP(M8477,'Part Numbers'!A:B,2,FALSE),"")</f>
        <v/>
      </c>
    </row>
    <row r="8478" spans="14:14" ht="15.75" customHeight="1" x14ac:dyDescent="0.15">
      <c r="N8478" s="11" t="str">
        <f>IF(M8478&lt;&gt;"",VLOOKUP(M8478,'Part Numbers'!A:B,2,FALSE),"")</f>
        <v/>
      </c>
    </row>
    <row r="8479" spans="14:14" ht="15.75" customHeight="1" x14ac:dyDescent="0.15">
      <c r="N8479" s="11" t="str">
        <f>IF(M8479&lt;&gt;"",VLOOKUP(M8479,'Part Numbers'!A:B,2,FALSE),"")</f>
        <v/>
      </c>
    </row>
    <row r="8480" spans="14:14" ht="15.75" customHeight="1" x14ac:dyDescent="0.15">
      <c r="N8480" s="11" t="str">
        <f>IF(M8480&lt;&gt;"",VLOOKUP(M8480,'Part Numbers'!A:B,2,FALSE),"")</f>
        <v/>
      </c>
    </row>
    <row r="8481" spans="14:14" ht="15.75" customHeight="1" x14ac:dyDescent="0.15">
      <c r="N8481" s="11" t="str">
        <f>IF(M8481&lt;&gt;"",VLOOKUP(M8481,'Part Numbers'!A:B,2,FALSE),"")</f>
        <v/>
      </c>
    </row>
    <row r="8482" spans="14:14" ht="15.75" customHeight="1" x14ac:dyDescent="0.15">
      <c r="N8482" s="11" t="str">
        <f>IF(M8482&lt;&gt;"",VLOOKUP(M8482,'Part Numbers'!A:B,2,FALSE),"")</f>
        <v/>
      </c>
    </row>
    <row r="8483" spans="14:14" ht="15.75" customHeight="1" x14ac:dyDescent="0.15">
      <c r="N8483" s="11" t="str">
        <f>IF(M8483&lt;&gt;"",VLOOKUP(M8483,'Part Numbers'!A:B,2,FALSE),"")</f>
        <v/>
      </c>
    </row>
    <row r="8484" spans="14:14" ht="15.75" customHeight="1" x14ac:dyDescent="0.15">
      <c r="N8484" s="11" t="str">
        <f>IF(M8484&lt;&gt;"",VLOOKUP(M8484,'Part Numbers'!A:B,2,FALSE),"")</f>
        <v/>
      </c>
    </row>
    <row r="8485" spans="14:14" ht="15.75" customHeight="1" x14ac:dyDescent="0.15">
      <c r="N8485" s="11" t="str">
        <f>IF(M8485&lt;&gt;"",VLOOKUP(M8485,'Part Numbers'!A:B,2,FALSE),"")</f>
        <v/>
      </c>
    </row>
    <row r="8486" spans="14:14" ht="15.75" customHeight="1" x14ac:dyDescent="0.15">
      <c r="N8486" s="11" t="str">
        <f>IF(M8486&lt;&gt;"",VLOOKUP(M8486,'Part Numbers'!A:B,2,FALSE),"")</f>
        <v/>
      </c>
    </row>
    <row r="8487" spans="14:14" ht="15.75" customHeight="1" x14ac:dyDescent="0.15">
      <c r="N8487" s="11" t="str">
        <f>IF(M8487&lt;&gt;"",VLOOKUP(M8487,'Part Numbers'!A:B,2,FALSE),"")</f>
        <v/>
      </c>
    </row>
    <row r="8488" spans="14:14" ht="15.75" customHeight="1" x14ac:dyDescent="0.15">
      <c r="N8488" s="11" t="str">
        <f>IF(M8488&lt;&gt;"",VLOOKUP(M8488,'Part Numbers'!A:B,2,FALSE),"")</f>
        <v/>
      </c>
    </row>
    <row r="8489" spans="14:14" ht="15.75" customHeight="1" x14ac:dyDescent="0.15">
      <c r="N8489" s="11" t="str">
        <f>IF(M8489&lt;&gt;"",VLOOKUP(M8489,'Part Numbers'!A:B,2,FALSE),"")</f>
        <v/>
      </c>
    </row>
    <row r="8490" spans="14:14" ht="15.75" customHeight="1" x14ac:dyDescent="0.15">
      <c r="N8490" s="11" t="str">
        <f>IF(M8490&lt;&gt;"",VLOOKUP(M8490,'Part Numbers'!A:B,2,FALSE),"")</f>
        <v/>
      </c>
    </row>
    <row r="8491" spans="14:14" ht="15.75" customHeight="1" x14ac:dyDescent="0.15">
      <c r="N8491" s="11" t="str">
        <f>IF(M8491&lt;&gt;"",VLOOKUP(M8491,'Part Numbers'!A:B,2,FALSE),"")</f>
        <v/>
      </c>
    </row>
    <row r="8492" spans="14:14" ht="15.75" customHeight="1" x14ac:dyDescent="0.15">
      <c r="N8492" s="11" t="str">
        <f>IF(M8492&lt;&gt;"",VLOOKUP(M8492,'Part Numbers'!A:B,2,FALSE),"")</f>
        <v/>
      </c>
    </row>
    <row r="8493" spans="14:14" ht="15.75" customHeight="1" x14ac:dyDescent="0.15">
      <c r="N8493" s="11" t="str">
        <f>IF(M8493&lt;&gt;"",VLOOKUP(M8493,'Part Numbers'!A:B,2,FALSE),"")</f>
        <v/>
      </c>
    </row>
    <row r="8494" spans="14:14" ht="15.75" customHeight="1" x14ac:dyDescent="0.15">
      <c r="N8494" s="11" t="str">
        <f>IF(M8494&lt;&gt;"",VLOOKUP(M8494,'Part Numbers'!A:B,2,FALSE),"")</f>
        <v/>
      </c>
    </row>
    <row r="8495" spans="14:14" ht="15.75" customHeight="1" x14ac:dyDescent="0.15">
      <c r="N8495" s="11" t="str">
        <f>IF(M8495&lt;&gt;"",VLOOKUP(M8495,'Part Numbers'!A:B,2,FALSE),"")</f>
        <v/>
      </c>
    </row>
    <row r="8496" spans="14:14" ht="15.75" customHeight="1" x14ac:dyDescent="0.15">
      <c r="N8496" s="11" t="str">
        <f>IF(M8496&lt;&gt;"",VLOOKUP(M8496,'Part Numbers'!A:B,2,FALSE),"")</f>
        <v/>
      </c>
    </row>
    <row r="8497" spans="14:14" ht="15.75" customHeight="1" x14ac:dyDescent="0.15">
      <c r="N8497" s="11" t="str">
        <f>IF(M8497&lt;&gt;"",VLOOKUP(M8497,'Part Numbers'!A:B,2,FALSE),"")</f>
        <v/>
      </c>
    </row>
    <row r="8498" spans="14:14" ht="15.75" customHeight="1" x14ac:dyDescent="0.15">
      <c r="N8498" s="11" t="str">
        <f>IF(M8498&lt;&gt;"",VLOOKUP(M8498,'Part Numbers'!A:B,2,FALSE),"")</f>
        <v/>
      </c>
    </row>
    <row r="8499" spans="14:14" ht="15.75" customHeight="1" x14ac:dyDescent="0.15">
      <c r="N8499" s="11" t="str">
        <f>IF(M8499&lt;&gt;"",VLOOKUP(M8499,'Part Numbers'!A:B,2,FALSE),"")</f>
        <v/>
      </c>
    </row>
    <row r="8500" spans="14:14" ht="15.75" customHeight="1" x14ac:dyDescent="0.15">
      <c r="N8500" s="11" t="str">
        <f>IF(M8500&lt;&gt;"",VLOOKUP(M8500,'Part Numbers'!A:B,2,FALSE),"")</f>
        <v/>
      </c>
    </row>
    <row r="8501" spans="14:14" ht="15.75" customHeight="1" x14ac:dyDescent="0.15">
      <c r="N8501" s="11" t="str">
        <f>IF(M8501&lt;&gt;"",VLOOKUP(M8501,'Part Numbers'!A:B,2,FALSE),"")</f>
        <v/>
      </c>
    </row>
    <row r="8502" spans="14:14" ht="15.75" customHeight="1" x14ac:dyDescent="0.15">
      <c r="N8502" s="11" t="str">
        <f>IF(M8502&lt;&gt;"",VLOOKUP(M8502,'Part Numbers'!A:B,2,FALSE),"")</f>
        <v/>
      </c>
    </row>
    <row r="8503" spans="14:14" ht="15.75" customHeight="1" x14ac:dyDescent="0.15">
      <c r="N8503" s="11" t="str">
        <f>IF(M8503&lt;&gt;"",VLOOKUP(M8503,'Part Numbers'!A:B,2,FALSE),"")</f>
        <v/>
      </c>
    </row>
    <row r="8504" spans="14:14" ht="15.75" customHeight="1" x14ac:dyDescent="0.15">
      <c r="N8504" s="11" t="str">
        <f>IF(M8504&lt;&gt;"",VLOOKUP(M8504,'Part Numbers'!A:B,2,FALSE),"")</f>
        <v/>
      </c>
    </row>
    <row r="8505" spans="14:14" ht="15.75" customHeight="1" x14ac:dyDescent="0.15">
      <c r="N8505" s="11" t="str">
        <f>IF(M8505&lt;&gt;"",VLOOKUP(M8505,'Part Numbers'!A:B,2,FALSE),"")</f>
        <v/>
      </c>
    </row>
    <row r="8506" spans="14:14" ht="15.75" customHeight="1" x14ac:dyDescent="0.15">
      <c r="N8506" s="11" t="str">
        <f>IF(M8506&lt;&gt;"",VLOOKUP(M8506,'Part Numbers'!A:B,2,FALSE),"")</f>
        <v/>
      </c>
    </row>
    <row r="8507" spans="14:14" ht="15.75" customHeight="1" x14ac:dyDescent="0.15">
      <c r="N8507" s="11" t="str">
        <f>IF(M8507&lt;&gt;"",VLOOKUP(M8507,'Part Numbers'!A:B,2,FALSE),"")</f>
        <v/>
      </c>
    </row>
    <row r="8508" spans="14:14" ht="15.75" customHeight="1" x14ac:dyDescent="0.15">
      <c r="N8508" s="11" t="str">
        <f>IF(M8508&lt;&gt;"",VLOOKUP(M8508,'Part Numbers'!A:B,2,FALSE),"")</f>
        <v/>
      </c>
    </row>
    <row r="8509" spans="14:14" ht="15.75" customHeight="1" x14ac:dyDescent="0.15">
      <c r="N8509" s="11" t="str">
        <f>IF(M8509&lt;&gt;"",VLOOKUP(M8509,'Part Numbers'!A:B,2,FALSE),"")</f>
        <v/>
      </c>
    </row>
    <row r="8510" spans="14:14" ht="15.75" customHeight="1" x14ac:dyDescent="0.15">
      <c r="N8510" s="11" t="str">
        <f>IF(M8510&lt;&gt;"",VLOOKUP(M8510,'Part Numbers'!A:B,2,FALSE),"")</f>
        <v/>
      </c>
    </row>
    <row r="8511" spans="14:14" ht="15.75" customHeight="1" x14ac:dyDescent="0.15">
      <c r="N8511" s="11" t="str">
        <f>IF(M8511&lt;&gt;"",VLOOKUP(M8511,'Part Numbers'!A:B,2,FALSE),"")</f>
        <v/>
      </c>
    </row>
    <row r="8512" spans="14:14" ht="15.75" customHeight="1" x14ac:dyDescent="0.15">
      <c r="N8512" s="11" t="str">
        <f>IF(M8512&lt;&gt;"",VLOOKUP(M8512,'Part Numbers'!A:B,2,FALSE),"")</f>
        <v/>
      </c>
    </row>
    <row r="8513" spans="14:14" ht="15.75" customHeight="1" x14ac:dyDescent="0.15">
      <c r="N8513" s="11" t="str">
        <f>IF(M8513&lt;&gt;"",VLOOKUP(M8513,'Part Numbers'!A:B,2,FALSE),"")</f>
        <v/>
      </c>
    </row>
    <row r="8514" spans="14:14" ht="15.75" customHeight="1" x14ac:dyDescent="0.15">
      <c r="N8514" s="11" t="str">
        <f>IF(M8514&lt;&gt;"",VLOOKUP(M8514,'Part Numbers'!A:B,2,FALSE),"")</f>
        <v/>
      </c>
    </row>
    <row r="8515" spans="14:14" ht="15.75" customHeight="1" x14ac:dyDescent="0.15">
      <c r="N8515" s="11" t="str">
        <f>IF(M8515&lt;&gt;"",VLOOKUP(M8515,'Part Numbers'!A:B,2,FALSE),"")</f>
        <v/>
      </c>
    </row>
    <row r="8516" spans="14:14" ht="15.75" customHeight="1" x14ac:dyDescent="0.15">
      <c r="N8516" s="11" t="str">
        <f>IF(M8516&lt;&gt;"",VLOOKUP(M8516,'Part Numbers'!A:B,2,FALSE),"")</f>
        <v/>
      </c>
    </row>
    <row r="8517" spans="14:14" ht="15.75" customHeight="1" x14ac:dyDescent="0.15">
      <c r="N8517" s="11" t="str">
        <f>IF(M8517&lt;&gt;"",VLOOKUP(M8517,'Part Numbers'!A:B,2,FALSE),"")</f>
        <v/>
      </c>
    </row>
    <row r="8518" spans="14:14" ht="15.75" customHeight="1" x14ac:dyDescent="0.15">
      <c r="N8518" s="11" t="str">
        <f>IF(M8518&lt;&gt;"",VLOOKUP(M8518,'Part Numbers'!A:B,2,FALSE),"")</f>
        <v/>
      </c>
    </row>
    <row r="8519" spans="14:14" ht="15.75" customHeight="1" x14ac:dyDescent="0.15">
      <c r="N8519" s="11" t="str">
        <f>IF(M8519&lt;&gt;"",VLOOKUP(M8519,'Part Numbers'!A:B,2,FALSE),"")</f>
        <v/>
      </c>
    </row>
    <row r="8520" spans="14:14" ht="15.75" customHeight="1" x14ac:dyDescent="0.15">
      <c r="N8520" s="11" t="str">
        <f>IF(M8520&lt;&gt;"",VLOOKUP(M8520,'Part Numbers'!A:B,2,FALSE),"")</f>
        <v/>
      </c>
    </row>
    <row r="8521" spans="14:14" ht="15.75" customHeight="1" x14ac:dyDescent="0.15">
      <c r="N8521" s="11" t="str">
        <f>IF(M8521&lt;&gt;"",VLOOKUP(M8521,'Part Numbers'!A:B,2,FALSE),"")</f>
        <v/>
      </c>
    </row>
    <row r="8522" spans="14:14" ht="15.75" customHeight="1" x14ac:dyDescent="0.15">
      <c r="N8522" s="11" t="str">
        <f>IF(M8522&lt;&gt;"",VLOOKUP(M8522,'Part Numbers'!A:B,2,FALSE),"")</f>
        <v/>
      </c>
    </row>
    <row r="8523" spans="14:14" ht="15.75" customHeight="1" x14ac:dyDescent="0.15">
      <c r="N8523" s="11" t="str">
        <f>IF(M8523&lt;&gt;"",VLOOKUP(M8523,'Part Numbers'!A:B,2,FALSE),"")</f>
        <v/>
      </c>
    </row>
    <row r="8524" spans="14:14" ht="15.75" customHeight="1" x14ac:dyDescent="0.15">
      <c r="N8524" s="11" t="str">
        <f>IF(M8524&lt;&gt;"",VLOOKUP(M8524,'Part Numbers'!A:B,2,FALSE),"")</f>
        <v/>
      </c>
    </row>
    <row r="8525" spans="14:14" ht="15.75" customHeight="1" x14ac:dyDescent="0.15">
      <c r="N8525" s="11" t="str">
        <f>IF(M8525&lt;&gt;"",VLOOKUP(M8525,'Part Numbers'!A:B,2,FALSE),"")</f>
        <v/>
      </c>
    </row>
    <row r="8526" spans="14:14" ht="15.75" customHeight="1" x14ac:dyDescent="0.15">
      <c r="N8526" s="11" t="str">
        <f>IF(M8526&lt;&gt;"",VLOOKUP(M8526,'Part Numbers'!A:B,2,FALSE),"")</f>
        <v/>
      </c>
    </row>
    <row r="8527" spans="14:14" ht="15.75" customHeight="1" x14ac:dyDescent="0.15">
      <c r="N8527" s="11" t="str">
        <f>IF(M8527&lt;&gt;"",VLOOKUP(M8527,'Part Numbers'!A:B,2,FALSE),"")</f>
        <v/>
      </c>
    </row>
    <row r="8528" spans="14:14" ht="15.75" customHeight="1" x14ac:dyDescent="0.15">
      <c r="N8528" s="11" t="str">
        <f>IF(M8528&lt;&gt;"",VLOOKUP(M8528,'Part Numbers'!A:B,2,FALSE),"")</f>
        <v/>
      </c>
    </row>
    <row r="8529" spans="14:14" ht="15.75" customHeight="1" x14ac:dyDescent="0.15">
      <c r="N8529" s="11" t="str">
        <f>IF(M8529&lt;&gt;"",VLOOKUP(M8529,'Part Numbers'!A:B,2,FALSE),"")</f>
        <v/>
      </c>
    </row>
    <row r="8530" spans="14:14" ht="15.75" customHeight="1" x14ac:dyDescent="0.15">
      <c r="N8530" s="11" t="str">
        <f>IF(M8530&lt;&gt;"",VLOOKUP(M8530,'Part Numbers'!A:B,2,FALSE),"")</f>
        <v/>
      </c>
    </row>
    <row r="8531" spans="14:14" ht="15.75" customHeight="1" x14ac:dyDescent="0.15">
      <c r="N8531" s="11" t="str">
        <f>IF(M8531&lt;&gt;"",VLOOKUP(M8531,'Part Numbers'!A:B,2,FALSE),"")</f>
        <v/>
      </c>
    </row>
    <row r="8532" spans="14:14" ht="15.75" customHeight="1" x14ac:dyDescent="0.15">
      <c r="N8532" s="11" t="str">
        <f>IF(M8532&lt;&gt;"",VLOOKUP(M8532,'Part Numbers'!A:B,2,FALSE),"")</f>
        <v/>
      </c>
    </row>
    <row r="8533" spans="14:14" ht="15.75" customHeight="1" x14ac:dyDescent="0.15">
      <c r="N8533" s="11" t="str">
        <f>IF(M8533&lt;&gt;"",VLOOKUP(M8533,'Part Numbers'!A:B,2,FALSE),"")</f>
        <v/>
      </c>
    </row>
    <row r="8534" spans="14:14" ht="15.75" customHeight="1" x14ac:dyDescent="0.15">
      <c r="N8534" s="11" t="str">
        <f>IF(M8534&lt;&gt;"",VLOOKUP(M8534,'Part Numbers'!A:B,2,FALSE),"")</f>
        <v/>
      </c>
    </row>
    <row r="8535" spans="14:14" ht="15.75" customHeight="1" x14ac:dyDescent="0.15">
      <c r="N8535" s="11" t="str">
        <f>IF(M8535&lt;&gt;"",VLOOKUP(M8535,'Part Numbers'!A:B,2,FALSE),"")</f>
        <v/>
      </c>
    </row>
    <row r="8536" spans="14:14" ht="15.75" customHeight="1" x14ac:dyDescent="0.15">
      <c r="N8536" s="11" t="str">
        <f>IF(M8536&lt;&gt;"",VLOOKUP(M8536,'Part Numbers'!A:B,2,FALSE),"")</f>
        <v/>
      </c>
    </row>
    <row r="8537" spans="14:14" ht="15.75" customHeight="1" x14ac:dyDescent="0.15">
      <c r="N8537" s="11" t="str">
        <f>IF(M8537&lt;&gt;"",VLOOKUP(M8537,'Part Numbers'!A:B,2,FALSE),"")</f>
        <v/>
      </c>
    </row>
    <row r="8538" spans="14:14" ht="15.75" customHeight="1" x14ac:dyDescent="0.15">
      <c r="N8538" s="11" t="str">
        <f>IF(M8538&lt;&gt;"",VLOOKUP(M8538,'Part Numbers'!A:B,2,FALSE),"")</f>
        <v/>
      </c>
    </row>
    <row r="8539" spans="14:14" ht="15.75" customHeight="1" x14ac:dyDescent="0.15">
      <c r="N8539" s="11" t="str">
        <f>IF(M8539&lt;&gt;"",VLOOKUP(M8539,'Part Numbers'!A:B,2,FALSE),"")</f>
        <v/>
      </c>
    </row>
    <row r="8540" spans="14:14" ht="15.75" customHeight="1" x14ac:dyDescent="0.15">
      <c r="N8540" s="11" t="str">
        <f>IF(M8540&lt;&gt;"",VLOOKUP(M8540,'Part Numbers'!A:B,2,FALSE),"")</f>
        <v/>
      </c>
    </row>
    <row r="8541" spans="14:14" ht="15.75" customHeight="1" x14ac:dyDescent="0.15">
      <c r="N8541" s="11" t="str">
        <f>IF(M8541&lt;&gt;"",VLOOKUP(M8541,'Part Numbers'!A:B,2,FALSE),"")</f>
        <v/>
      </c>
    </row>
    <row r="8542" spans="14:14" ht="15.75" customHeight="1" x14ac:dyDescent="0.15">
      <c r="N8542" s="11" t="str">
        <f>IF(M8542&lt;&gt;"",VLOOKUP(M8542,'Part Numbers'!A:B,2,FALSE),"")</f>
        <v/>
      </c>
    </row>
    <row r="8543" spans="14:14" ht="15.75" customHeight="1" x14ac:dyDescent="0.15">
      <c r="N8543" s="11" t="str">
        <f>IF(M8543&lt;&gt;"",VLOOKUP(M8543,'Part Numbers'!A:B,2,FALSE),"")</f>
        <v/>
      </c>
    </row>
    <row r="8544" spans="14:14" ht="15.75" customHeight="1" x14ac:dyDescent="0.15">
      <c r="N8544" s="11" t="str">
        <f>IF(M8544&lt;&gt;"",VLOOKUP(M8544,'Part Numbers'!A:B,2,FALSE),"")</f>
        <v/>
      </c>
    </row>
    <row r="8545" spans="14:14" ht="15.75" customHeight="1" x14ac:dyDescent="0.15">
      <c r="N8545" s="11" t="str">
        <f>IF(M8545&lt;&gt;"",VLOOKUP(M8545,'Part Numbers'!A:B,2,FALSE),"")</f>
        <v/>
      </c>
    </row>
    <row r="8546" spans="14:14" ht="15.75" customHeight="1" x14ac:dyDescent="0.15">
      <c r="N8546" s="11" t="str">
        <f>IF(M8546&lt;&gt;"",VLOOKUP(M8546,'Part Numbers'!A:B,2,FALSE),"")</f>
        <v/>
      </c>
    </row>
    <row r="8547" spans="14:14" ht="15.75" customHeight="1" x14ac:dyDescent="0.15">
      <c r="N8547" s="11" t="str">
        <f>IF(M8547&lt;&gt;"",VLOOKUP(M8547,'Part Numbers'!A:B,2,FALSE),"")</f>
        <v/>
      </c>
    </row>
    <row r="8548" spans="14:14" ht="15.75" customHeight="1" x14ac:dyDescent="0.15">
      <c r="N8548" s="11" t="str">
        <f>IF(M8548&lt;&gt;"",VLOOKUP(M8548,'Part Numbers'!A:B,2,FALSE),"")</f>
        <v/>
      </c>
    </row>
    <row r="8549" spans="14:14" ht="15.75" customHeight="1" x14ac:dyDescent="0.15">
      <c r="N8549" s="11" t="str">
        <f>IF(M8549&lt;&gt;"",VLOOKUP(M8549,'Part Numbers'!A:B,2,FALSE),"")</f>
        <v/>
      </c>
    </row>
    <row r="8550" spans="14:14" ht="15.75" customHeight="1" x14ac:dyDescent="0.15">
      <c r="N8550" s="11" t="str">
        <f>IF(M8550&lt;&gt;"",VLOOKUP(M8550,'Part Numbers'!A:B,2,FALSE),"")</f>
        <v/>
      </c>
    </row>
    <row r="8551" spans="14:14" ht="15.75" customHeight="1" x14ac:dyDescent="0.15">
      <c r="N8551" s="11" t="str">
        <f>IF(M8551&lt;&gt;"",VLOOKUP(M8551,'Part Numbers'!A:B,2,FALSE),"")</f>
        <v/>
      </c>
    </row>
    <row r="8552" spans="14:14" ht="15.75" customHeight="1" x14ac:dyDescent="0.15">
      <c r="N8552" s="11" t="str">
        <f>IF(M8552&lt;&gt;"",VLOOKUP(M8552,'Part Numbers'!A:B,2,FALSE),"")</f>
        <v/>
      </c>
    </row>
    <row r="8553" spans="14:14" ht="15.75" customHeight="1" x14ac:dyDescent="0.15">
      <c r="N8553" s="11" t="str">
        <f>IF(M8553&lt;&gt;"",VLOOKUP(M8553,'Part Numbers'!A:B,2,FALSE),"")</f>
        <v/>
      </c>
    </row>
    <row r="8554" spans="14:14" ht="15.75" customHeight="1" x14ac:dyDescent="0.15">
      <c r="N8554" s="11" t="str">
        <f>IF(M8554&lt;&gt;"",VLOOKUP(M8554,'Part Numbers'!A:B,2,FALSE),"")</f>
        <v/>
      </c>
    </row>
    <row r="8555" spans="14:14" ht="15.75" customHeight="1" x14ac:dyDescent="0.15">
      <c r="N8555" s="11" t="str">
        <f>IF(M8555&lt;&gt;"",VLOOKUP(M8555,'Part Numbers'!A:B,2,FALSE),"")</f>
        <v/>
      </c>
    </row>
    <row r="8556" spans="14:14" ht="15.75" customHeight="1" x14ac:dyDescent="0.15">
      <c r="N8556" s="11" t="str">
        <f>IF(M8556&lt;&gt;"",VLOOKUP(M8556,'Part Numbers'!A:B,2,FALSE),"")</f>
        <v/>
      </c>
    </row>
    <row r="8557" spans="14:14" ht="15.75" customHeight="1" x14ac:dyDescent="0.15">
      <c r="N8557" s="11" t="str">
        <f>IF(M8557&lt;&gt;"",VLOOKUP(M8557,'Part Numbers'!A:B,2,FALSE),"")</f>
        <v/>
      </c>
    </row>
    <row r="8558" spans="14:14" ht="15.75" customHeight="1" x14ac:dyDescent="0.15">
      <c r="N8558" s="11" t="str">
        <f>IF(M8558&lt;&gt;"",VLOOKUP(M8558,'Part Numbers'!A:B,2,FALSE),"")</f>
        <v/>
      </c>
    </row>
    <row r="8559" spans="14:14" ht="15.75" customHeight="1" x14ac:dyDescent="0.15">
      <c r="N8559" s="11" t="str">
        <f>IF(M8559&lt;&gt;"",VLOOKUP(M8559,'Part Numbers'!A:B,2,FALSE),"")</f>
        <v/>
      </c>
    </row>
    <row r="8560" spans="14:14" ht="15.75" customHeight="1" x14ac:dyDescent="0.15">
      <c r="N8560" s="11" t="str">
        <f>IF(M8560&lt;&gt;"",VLOOKUP(M8560,'Part Numbers'!A:B,2,FALSE),"")</f>
        <v/>
      </c>
    </row>
    <row r="8561" spans="14:14" ht="15.75" customHeight="1" x14ac:dyDescent="0.15">
      <c r="N8561" s="11" t="str">
        <f>IF(M8561&lt;&gt;"",VLOOKUP(M8561,'Part Numbers'!A:B,2,FALSE),"")</f>
        <v/>
      </c>
    </row>
    <row r="8562" spans="14:14" ht="15.75" customHeight="1" x14ac:dyDescent="0.15">
      <c r="N8562" s="11" t="str">
        <f>IF(M8562&lt;&gt;"",VLOOKUP(M8562,'Part Numbers'!A:B,2,FALSE),"")</f>
        <v/>
      </c>
    </row>
    <row r="8563" spans="14:14" ht="15.75" customHeight="1" x14ac:dyDescent="0.15">
      <c r="N8563" s="11" t="str">
        <f>IF(M8563&lt;&gt;"",VLOOKUP(M8563,'Part Numbers'!A:B,2,FALSE),"")</f>
        <v/>
      </c>
    </row>
    <row r="8564" spans="14:14" ht="15.75" customHeight="1" x14ac:dyDescent="0.15">
      <c r="N8564" s="11" t="str">
        <f>IF(M8564&lt;&gt;"",VLOOKUP(M8564,'Part Numbers'!A:B,2,FALSE),"")</f>
        <v/>
      </c>
    </row>
    <row r="8565" spans="14:14" ht="15.75" customHeight="1" x14ac:dyDescent="0.15">
      <c r="N8565" s="11" t="str">
        <f>IF(M8565&lt;&gt;"",VLOOKUP(M8565,'Part Numbers'!A:B,2,FALSE),"")</f>
        <v/>
      </c>
    </row>
    <row r="8566" spans="14:14" ht="15.75" customHeight="1" x14ac:dyDescent="0.15">
      <c r="N8566" s="11" t="str">
        <f>IF(M8566&lt;&gt;"",VLOOKUP(M8566,'Part Numbers'!A:B,2,FALSE),"")</f>
        <v/>
      </c>
    </row>
    <row r="8567" spans="14:14" ht="15.75" customHeight="1" x14ac:dyDescent="0.15">
      <c r="N8567" s="11" t="str">
        <f>IF(M8567&lt;&gt;"",VLOOKUP(M8567,'Part Numbers'!A:B,2,FALSE),"")</f>
        <v/>
      </c>
    </row>
    <row r="8568" spans="14:14" ht="15.75" customHeight="1" x14ac:dyDescent="0.15">
      <c r="N8568" s="11" t="str">
        <f>IF(M8568&lt;&gt;"",VLOOKUP(M8568,'Part Numbers'!A:B,2,FALSE),"")</f>
        <v/>
      </c>
    </row>
    <row r="8569" spans="14:14" ht="15.75" customHeight="1" x14ac:dyDescent="0.15">
      <c r="N8569" s="11" t="str">
        <f>IF(M8569&lt;&gt;"",VLOOKUP(M8569,'Part Numbers'!A:B,2,FALSE),"")</f>
        <v/>
      </c>
    </row>
    <row r="8570" spans="14:14" ht="15.75" customHeight="1" x14ac:dyDescent="0.15">
      <c r="N8570" s="11" t="str">
        <f>IF(M8570&lt;&gt;"",VLOOKUP(M8570,'Part Numbers'!A:B,2,FALSE),"")</f>
        <v/>
      </c>
    </row>
    <row r="8571" spans="14:14" ht="15.75" customHeight="1" x14ac:dyDescent="0.15">
      <c r="N8571" s="11" t="str">
        <f>IF(M8571&lt;&gt;"",VLOOKUP(M8571,'Part Numbers'!A:B,2,FALSE),"")</f>
        <v/>
      </c>
    </row>
    <row r="8572" spans="14:14" ht="15.75" customHeight="1" x14ac:dyDescent="0.15">
      <c r="N8572" s="11" t="str">
        <f>IF(M8572&lt;&gt;"",VLOOKUP(M8572,'Part Numbers'!A:B,2,FALSE),"")</f>
        <v/>
      </c>
    </row>
    <row r="8573" spans="14:14" ht="15.75" customHeight="1" x14ac:dyDescent="0.15">
      <c r="N8573" s="11" t="str">
        <f>IF(M8573&lt;&gt;"",VLOOKUP(M8573,'Part Numbers'!A:B,2,FALSE),"")</f>
        <v/>
      </c>
    </row>
    <row r="8574" spans="14:14" ht="15.75" customHeight="1" x14ac:dyDescent="0.15">
      <c r="N8574" s="11" t="str">
        <f>IF(M8574&lt;&gt;"",VLOOKUP(M8574,'Part Numbers'!A:B,2,FALSE),"")</f>
        <v/>
      </c>
    </row>
    <row r="8575" spans="14:14" ht="15.75" customHeight="1" x14ac:dyDescent="0.15">
      <c r="N8575" s="11" t="str">
        <f>IF(M8575&lt;&gt;"",VLOOKUP(M8575,'Part Numbers'!A:B,2,FALSE),"")</f>
        <v/>
      </c>
    </row>
    <row r="8576" spans="14:14" ht="15.75" customHeight="1" x14ac:dyDescent="0.15">
      <c r="N8576" s="11" t="str">
        <f>IF(M8576&lt;&gt;"",VLOOKUP(M8576,'Part Numbers'!A:B,2,FALSE),"")</f>
        <v/>
      </c>
    </row>
    <row r="8577" spans="14:14" ht="15.75" customHeight="1" x14ac:dyDescent="0.15">
      <c r="N8577" s="11" t="str">
        <f>IF(M8577&lt;&gt;"",VLOOKUP(M8577,'Part Numbers'!A:B,2,FALSE),"")</f>
        <v/>
      </c>
    </row>
    <row r="8578" spans="14:14" ht="15.75" customHeight="1" x14ac:dyDescent="0.15">
      <c r="N8578" s="11" t="str">
        <f>IF(M8578&lt;&gt;"",VLOOKUP(M8578,'Part Numbers'!A:B,2,FALSE),"")</f>
        <v/>
      </c>
    </row>
    <row r="8579" spans="14:14" ht="15.75" customHeight="1" x14ac:dyDescent="0.15">
      <c r="N8579" s="11" t="str">
        <f>IF(M8579&lt;&gt;"",VLOOKUP(M8579,'Part Numbers'!A:B,2,FALSE),"")</f>
        <v/>
      </c>
    </row>
    <row r="8580" spans="14:14" ht="15.75" customHeight="1" x14ac:dyDescent="0.15">
      <c r="N8580" s="11" t="str">
        <f>IF(M8580&lt;&gt;"",VLOOKUP(M8580,'Part Numbers'!A:B,2,FALSE),"")</f>
        <v/>
      </c>
    </row>
    <row r="8581" spans="14:14" ht="15.75" customHeight="1" x14ac:dyDescent="0.15">
      <c r="N8581" s="11" t="str">
        <f>IF(M8581&lt;&gt;"",VLOOKUP(M8581,'Part Numbers'!A:B,2,FALSE),"")</f>
        <v/>
      </c>
    </row>
    <row r="8582" spans="14:14" ht="15.75" customHeight="1" x14ac:dyDescent="0.15">
      <c r="N8582" s="11" t="str">
        <f>IF(M8582&lt;&gt;"",VLOOKUP(M8582,'Part Numbers'!A:B,2,FALSE),"")</f>
        <v/>
      </c>
    </row>
    <row r="8583" spans="14:14" ht="15.75" customHeight="1" x14ac:dyDescent="0.15">
      <c r="N8583" s="11" t="str">
        <f>IF(M8583&lt;&gt;"",VLOOKUP(M8583,'Part Numbers'!A:B,2,FALSE),"")</f>
        <v/>
      </c>
    </row>
    <row r="8584" spans="14:14" ht="15.75" customHeight="1" x14ac:dyDescent="0.15">
      <c r="N8584" s="11" t="str">
        <f>IF(M8584&lt;&gt;"",VLOOKUP(M8584,'Part Numbers'!A:B,2,FALSE),"")</f>
        <v/>
      </c>
    </row>
    <row r="8585" spans="14:14" ht="15.75" customHeight="1" x14ac:dyDescent="0.15">
      <c r="N8585" s="11" t="str">
        <f>IF(M8585&lt;&gt;"",VLOOKUP(M8585,'Part Numbers'!A:B,2,FALSE),"")</f>
        <v/>
      </c>
    </row>
    <row r="8586" spans="14:14" ht="15.75" customHeight="1" x14ac:dyDescent="0.15">
      <c r="N8586" s="11" t="str">
        <f>IF(M8586&lt;&gt;"",VLOOKUP(M8586,'Part Numbers'!A:B,2,FALSE),"")</f>
        <v/>
      </c>
    </row>
    <row r="8587" spans="14:14" ht="15.75" customHeight="1" x14ac:dyDescent="0.15">
      <c r="N8587" s="11" t="str">
        <f>IF(M8587&lt;&gt;"",VLOOKUP(M8587,'Part Numbers'!A:B,2,FALSE),"")</f>
        <v/>
      </c>
    </row>
    <row r="8588" spans="14:14" ht="15.75" customHeight="1" x14ac:dyDescent="0.15">
      <c r="N8588" s="11" t="str">
        <f>IF(M8588&lt;&gt;"",VLOOKUP(M8588,'Part Numbers'!A:B,2,FALSE),"")</f>
        <v/>
      </c>
    </row>
    <row r="8589" spans="14:14" ht="15.75" customHeight="1" x14ac:dyDescent="0.15">
      <c r="N8589" s="11" t="str">
        <f>IF(M8589&lt;&gt;"",VLOOKUP(M8589,'Part Numbers'!A:B,2,FALSE),"")</f>
        <v/>
      </c>
    </row>
    <row r="8590" spans="14:14" ht="15.75" customHeight="1" x14ac:dyDescent="0.15">
      <c r="N8590" s="11" t="str">
        <f>IF(M8590&lt;&gt;"",VLOOKUP(M8590,'Part Numbers'!A:B,2,FALSE),"")</f>
        <v/>
      </c>
    </row>
    <row r="8591" spans="14:14" ht="15.75" customHeight="1" x14ac:dyDescent="0.15">
      <c r="N8591" s="11" t="str">
        <f>IF(M8591&lt;&gt;"",VLOOKUP(M8591,'Part Numbers'!A:B,2,FALSE),"")</f>
        <v/>
      </c>
    </row>
    <row r="8592" spans="14:14" ht="15.75" customHeight="1" x14ac:dyDescent="0.15">
      <c r="N8592" s="11" t="str">
        <f>IF(M8592&lt;&gt;"",VLOOKUP(M8592,'Part Numbers'!A:B,2,FALSE),"")</f>
        <v/>
      </c>
    </row>
    <row r="8593" spans="14:14" ht="15.75" customHeight="1" x14ac:dyDescent="0.15">
      <c r="N8593" s="11" t="str">
        <f>IF(M8593&lt;&gt;"",VLOOKUP(M8593,'Part Numbers'!A:B,2,FALSE),"")</f>
        <v/>
      </c>
    </row>
    <row r="8594" spans="14:14" ht="15.75" customHeight="1" x14ac:dyDescent="0.15">
      <c r="N8594" s="11" t="str">
        <f>IF(M8594&lt;&gt;"",VLOOKUP(M8594,'Part Numbers'!A:B,2,FALSE),"")</f>
        <v/>
      </c>
    </row>
    <row r="8595" spans="14:14" ht="15.75" customHeight="1" x14ac:dyDescent="0.15">
      <c r="N8595" s="11" t="str">
        <f>IF(M8595&lt;&gt;"",VLOOKUP(M8595,'Part Numbers'!A:B,2,FALSE),"")</f>
        <v/>
      </c>
    </row>
    <row r="8596" spans="14:14" ht="15.75" customHeight="1" x14ac:dyDescent="0.15">
      <c r="N8596" s="11" t="str">
        <f>IF(M8596&lt;&gt;"",VLOOKUP(M8596,'Part Numbers'!A:B,2,FALSE),"")</f>
        <v/>
      </c>
    </row>
    <row r="8597" spans="14:14" ht="15.75" customHeight="1" x14ac:dyDescent="0.15">
      <c r="N8597" s="11" t="str">
        <f>IF(M8597&lt;&gt;"",VLOOKUP(M8597,'Part Numbers'!A:B,2,FALSE),"")</f>
        <v/>
      </c>
    </row>
    <row r="8598" spans="14:14" ht="15.75" customHeight="1" x14ac:dyDescent="0.15">
      <c r="N8598" s="11" t="str">
        <f>IF(M8598&lt;&gt;"",VLOOKUP(M8598,'Part Numbers'!A:B,2,FALSE),"")</f>
        <v/>
      </c>
    </row>
    <row r="8599" spans="14:14" ht="15.75" customHeight="1" x14ac:dyDescent="0.15">
      <c r="N8599" s="11" t="str">
        <f>IF(M8599&lt;&gt;"",VLOOKUP(M8599,'Part Numbers'!A:B,2,FALSE),"")</f>
        <v/>
      </c>
    </row>
    <row r="8600" spans="14:14" ht="15.75" customHeight="1" x14ac:dyDescent="0.15">
      <c r="N8600" s="11" t="str">
        <f>IF(M8600&lt;&gt;"",VLOOKUP(M8600,'Part Numbers'!A:B,2,FALSE),"")</f>
        <v/>
      </c>
    </row>
    <row r="8601" spans="14:14" ht="15.75" customHeight="1" x14ac:dyDescent="0.15">
      <c r="N8601" s="11" t="str">
        <f>IF(M8601&lt;&gt;"",VLOOKUP(M8601,'Part Numbers'!A:B,2,FALSE),"")</f>
        <v/>
      </c>
    </row>
    <row r="8602" spans="14:14" ht="15.75" customHeight="1" x14ac:dyDescent="0.15">
      <c r="N8602" s="11" t="str">
        <f>IF(M8602&lt;&gt;"",VLOOKUP(M8602,'Part Numbers'!A:B,2,FALSE),"")</f>
        <v/>
      </c>
    </row>
    <row r="8603" spans="14:14" ht="15.75" customHeight="1" x14ac:dyDescent="0.15">
      <c r="N8603" s="11" t="str">
        <f>IF(M8603&lt;&gt;"",VLOOKUP(M8603,'Part Numbers'!A:B,2,FALSE),"")</f>
        <v/>
      </c>
    </row>
    <row r="8604" spans="14:14" ht="15.75" customHeight="1" x14ac:dyDescent="0.15">
      <c r="N8604" s="11" t="str">
        <f>IF(M8604&lt;&gt;"",VLOOKUP(M8604,'Part Numbers'!A:B,2,FALSE),"")</f>
        <v/>
      </c>
    </row>
    <row r="8605" spans="14:14" ht="15.75" customHeight="1" x14ac:dyDescent="0.15">
      <c r="N8605" s="11" t="str">
        <f>IF(M8605&lt;&gt;"",VLOOKUP(M8605,'Part Numbers'!A:B,2,FALSE),"")</f>
        <v/>
      </c>
    </row>
    <row r="8606" spans="14:14" ht="15.75" customHeight="1" x14ac:dyDescent="0.15">
      <c r="N8606" s="11" t="str">
        <f>IF(M8606&lt;&gt;"",VLOOKUP(M8606,'Part Numbers'!A:B,2,FALSE),"")</f>
        <v/>
      </c>
    </row>
    <row r="8607" spans="14:14" ht="15.75" customHeight="1" x14ac:dyDescent="0.15">
      <c r="N8607" s="11" t="str">
        <f>IF(M8607&lt;&gt;"",VLOOKUP(M8607,'Part Numbers'!A:B,2,FALSE),"")</f>
        <v/>
      </c>
    </row>
    <row r="8608" spans="14:14" ht="15.75" customHeight="1" x14ac:dyDescent="0.15">
      <c r="N8608" s="11" t="str">
        <f>IF(M8608&lt;&gt;"",VLOOKUP(M8608,'Part Numbers'!A:B,2,FALSE),"")</f>
        <v/>
      </c>
    </row>
    <row r="8609" spans="14:14" ht="15.75" customHeight="1" x14ac:dyDescent="0.15">
      <c r="N8609" s="11" t="str">
        <f>IF(M8609&lt;&gt;"",VLOOKUP(M8609,'Part Numbers'!A:B,2,FALSE),"")</f>
        <v/>
      </c>
    </row>
    <row r="8610" spans="14:14" ht="15.75" customHeight="1" x14ac:dyDescent="0.15">
      <c r="N8610" s="11" t="str">
        <f>IF(M8610&lt;&gt;"",VLOOKUP(M8610,'Part Numbers'!A:B,2,FALSE),"")</f>
        <v/>
      </c>
    </row>
    <row r="8611" spans="14:14" ht="15.75" customHeight="1" x14ac:dyDescent="0.15">
      <c r="N8611" s="11" t="str">
        <f>IF(M8611&lt;&gt;"",VLOOKUP(M8611,'Part Numbers'!A:B,2,FALSE),"")</f>
        <v/>
      </c>
    </row>
    <row r="8612" spans="14:14" ht="15.75" customHeight="1" x14ac:dyDescent="0.15">
      <c r="N8612" s="11" t="str">
        <f>IF(M8612&lt;&gt;"",VLOOKUP(M8612,'Part Numbers'!A:B,2,FALSE),"")</f>
        <v/>
      </c>
    </row>
    <row r="8613" spans="14:14" ht="15.75" customHeight="1" x14ac:dyDescent="0.15">
      <c r="N8613" s="11" t="str">
        <f>IF(M8613&lt;&gt;"",VLOOKUP(M8613,'Part Numbers'!A:B,2,FALSE),"")</f>
        <v/>
      </c>
    </row>
    <row r="8614" spans="14:14" ht="15.75" customHeight="1" x14ac:dyDescent="0.15">
      <c r="N8614" s="11" t="str">
        <f>IF(M8614&lt;&gt;"",VLOOKUP(M8614,'Part Numbers'!A:B,2,FALSE),"")</f>
        <v/>
      </c>
    </row>
    <row r="8615" spans="14:14" ht="15.75" customHeight="1" x14ac:dyDescent="0.15">
      <c r="N8615" s="11" t="str">
        <f>IF(M8615&lt;&gt;"",VLOOKUP(M8615,'Part Numbers'!A:B,2,FALSE),"")</f>
        <v/>
      </c>
    </row>
    <row r="8616" spans="14:14" ht="15.75" customHeight="1" x14ac:dyDescent="0.15">
      <c r="N8616" s="11" t="str">
        <f>IF(M8616&lt;&gt;"",VLOOKUP(M8616,'Part Numbers'!A:B,2,FALSE),"")</f>
        <v/>
      </c>
    </row>
    <row r="8617" spans="14:14" ht="15.75" customHeight="1" x14ac:dyDescent="0.15">
      <c r="N8617" s="11" t="str">
        <f>IF(M8617&lt;&gt;"",VLOOKUP(M8617,'Part Numbers'!A:B,2,FALSE),"")</f>
        <v/>
      </c>
    </row>
    <row r="8618" spans="14:14" ht="15.75" customHeight="1" x14ac:dyDescent="0.15">
      <c r="N8618" s="11" t="str">
        <f>IF(M8618&lt;&gt;"",VLOOKUP(M8618,'Part Numbers'!A:B,2,FALSE),"")</f>
        <v/>
      </c>
    </row>
    <row r="8619" spans="14:14" ht="15.75" customHeight="1" x14ac:dyDescent="0.15">
      <c r="N8619" s="11" t="str">
        <f>IF(M8619&lt;&gt;"",VLOOKUP(M8619,'Part Numbers'!A:B,2,FALSE),"")</f>
        <v/>
      </c>
    </row>
    <row r="8620" spans="14:14" ht="15.75" customHeight="1" x14ac:dyDescent="0.15">
      <c r="N8620" s="11" t="str">
        <f>IF(M8620&lt;&gt;"",VLOOKUP(M8620,'Part Numbers'!A:B,2,FALSE),"")</f>
        <v/>
      </c>
    </row>
    <row r="8621" spans="14:14" ht="15.75" customHeight="1" x14ac:dyDescent="0.15">
      <c r="N8621" s="11" t="str">
        <f>IF(M8621&lt;&gt;"",VLOOKUP(M8621,'Part Numbers'!A:B,2,FALSE),"")</f>
        <v/>
      </c>
    </row>
    <row r="8622" spans="14:14" ht="15.75" customHeight="1" x14ac:dyDescent="0.15">
      <c r="N8622" s="11" t="str">
        <f>IF(M8622&lt;&gt;"",VLOOKUP(M8622,'Part Numbers'!A:B,2,FALSE),"")</f>
        <v/>
      </c>
    </row>
    <row r="8623" spans="14:14" ht="15.75" customHeight="1" x14ac:dyDescent="0.15">
      <c r="N8623" s="11" t="str">
        <f>IF(M8623&lt;&gt;"",VLOOKUP(M8623,'Part Numbers'!A:B,2,FALSE),"")</f>
        <v/>
      </c>
    </row>
    <row r="8624" spans="14:14" ht="15.75" customHeight="1" x14ac:dyDescent="0.15">
      <c r="N8624" s="11" t="str">
        <f>IF(M8624&lt;&gt;"",VLOOKUP(M8624,'Part Numbers'!A:B,2,FALSE),"")</f>
        <v/>
      </c>
    </row>
    <row r="8625" spans="14:14" ht="15.75" customHeight="1" x14ac:dyDescent="0.15">
      <c r="N8625" s="11" t="str">
        <f>IF(M8625&lt;&gt;"",VLOOKUP(M8625,'Part Numbers'!A:B,2,FALSE),"")</f>
        <v/>
      </c>
    </row>
    <row r="8626" spans="14:14" ht="15.75" customHeight="1" x14ac:dyDescent="0.15">
      <c r="N8626" s="11" t="str">
        <f>IF(M8626&lt;&gt;"",VLOOKUP(M8626,'Part Numbers'!A:B,2,FALSE),"")</f>
        <v/>
      </c>
    </row>
    <row r="8627" spans="14:14" ht="15.75" customHeight="1" x14ac:dyDescent="0.15">
      <c r="N8627" s="11" t="str">
        <f>IF(M8627&lt;&gt;"",VLOOKUP(M8627,'Part Numbers'!A:B,2,FALSE),"")</f>
        <v/>
      </c>
    </row>
    <row r="8628" spans="14:14" ht="15.75" customHeight="1" x14ac:dyDescent="0.15">
      <c r="N8628" s="11" t="str">
        <f>IF(M8628&lt;&gt;"",VLOOKUP(M8628,'Part Numbers'!A:B,2,FALSE),"")</f>
        <v/>
      </c>
    </row>
    <row r="8629" spans="14:14" ht="15.75" customHeight="1" x14ac:dyDescent="0.15">
      <c r="N8629" s="11" t="str">
        <f>IF(M8629&lt;&gt;"",VLOOKUP(M8629,'Part Numbers'!A:B,2,FALSE),"")</f>
        <v/>
      </c>
    </row>
    <row r="8630" spans="14:14" ht="15.75" customHeight="1" x14ac:dyDescent="0.15">
      <c r="N8630" s="11" t="str">
        <f>IF(M8630&lt;&gt;"",VLOOKUP(M8630,'Part Numbers'!A:B,2,FALSE),"")</f>
        <v/>
      </c>
    </row>
    <row r="8631" spans="14:14" ht="15.75" customHeight="1" x14ac:dyDescent="0.15">
      <c r="N8631" s="11" t="str">
        <f>IF(M8631&lt;&gt;"",VLOOKUP(M8631,'Part Numbers'!A:B,2,FALSE),"")</f>
        <v/>
      </c>
    </row>
    <row r="8632" spans="14:14" ht="15.75" customHeight="1" x14ac:dyDescent="0.15">
      <c r="N8632" s="11" t="str">
        <f>IF(M8632&lt;&gt;"",VLOOKUP(M8632,'Part Numbers'!A:B,2,FALSE),"")</f>
        <v/>
      </c>
    </row>
    <row r="8633" spans="14:14" ht="15.75" customHeight="1" x14ac:dyDescent="0.15">
      <c r="N8633" s="11" t="str">
        <f>IF(M8633&lt;&gt;"",VLOOKUP(M8633,'Part Numbers'!A:B,2,FALSE),"")</f>
        <v/>
      </c>
    </row>
    <row r="8634" spans="14:14" ht="15.75" customHeight="1" x14ac:dyDescent="0.15">
      <c r="N8634" s="11" t="str">
        <f>IF(M8634&lt;&gt;"",VLOOKUP(M8634,'Part Numbers'!A:B,2,FALSE),"")</f>
        <v/>
      </c>
    </row>
    <row r="8635" spans="14:14" ht="15.75" customHeight="1" x14ac:dyDescent="0.15">
      <c r="N8635" s="11" t="str">
        <f>IF(M8635&lt;&gt;"",VLOOKUP(M8635,'Part Numbers'!A:B,2,FALSE),"")</f>
        <v/>
      </c>
    </row>
    <row r="8636" spans="14:14" ht="15.75" customHeight="1" x14ac:dyDescent="0.15">
      <c r="N8636" s="11" t="str">
        <f>IF(M8636&lt;&gt;"",VLOOKUP(M8636,'Part Numbers'!A:B,2,FALSE),"")</f>
        <v/>
      </c>
    </row>
    <row r="8637" spans="14:14" ht="15.75" customHeight="1" x14ac:dyDescent="0.15">
      <c r="N8637" s="11" t="str">
        <f>IF(M8637&lt;&gt;"",VLOOKUP(M8637,'Part Numbers'!A:B,2,FALSE),"")</f>
        <v/>
      </c>
    </row>
    <row r="8638" spans="14:14" ht="15.75" customHeight="1" x14ac:dyDescent="0.15">
      <c r="N8638" s="11" t="str">
        <f>IF(M8638&lt;&gt;"",VLOOKUP(M8638,'Part Numbers'!A:B,2,FALSE),"")</f>
        <v/>
      </c>
    </row>
    <row r="8639" spans="14:14" ht="15.75" customHeight="1" x14ac:dyDescent="0.15">
      <c r="N8639" s="11" t="str">
        <f>IF(M8639&lt;&gt;"",VLOOKUP(M8639,'Part Numbers'!A:B,2,FALSE),"")</f>
        <v/>
      </c>
    </row>
    <row r="8640" spans="14:14" ht="15.75" customHeight="1" x14ac:dyDescent="0.15">
      <c r="N8640" s="11" t="str">
        <f>IF(M8640&lt;&gt;"",VLOOKUP(M8640,'Part Numbers'!A:B,2,FALSE),"")</f>
        <v/>
      </c>
    </row>
    <row r="8641" spans="14:14" ht="15.75" customHeight="1" x14ac:dyDescent="0.15">
      <c r="N8641" s="11" t="str">
        <f>IF(M8641&lt;&gt;"",VLOOKUP(M8641,'Part Numbers'!A:B,2,FALSE),"")</f>
        <v/>
      </c>
    </row>
    <row r="8642" spans="14:14" ht="15.75" customHeight="1" x14ac:dyDescent="0.15">
      <c r="N8642" s="11" t="str">
        <f>IF(M8642&lt;&gt;"",VLOOKUP(M8642,'Part Numbers'!A:B,2,FALSE),"")</f>
        <v/>
      </c>
    </row>
    <row r="8643" spans="14:14" ht="15.75" customHeight="1" x14ac:dyDescent="0.15">
      <c r="N8643" s="11" t="str">
        <f>IF(M8643&lt;&gt;"",VLOOKUP(M8643,'Part Numbers'!A:B,2,FALSE),"")</f>
        <v/>
      </c>
    </row>
    <row r="8644" spans="14:14" ht="15.75" customHeight="1" x14ac:dyDescent="0.15">
      <c r="N8644" s="11" t="str">
        <f>IF(M8644&lt;&gt;"",VLOOKUP(M8644,'Part Numbers'!A:B,2,FALSE),"")</f>
        <v/>
      </c>
    </row>
    <row r="8645" spans="14:14" ht="15.75" customHeight="1" x14ac:dyDescent="0.15">
      <c r="N8645" s="11" t="str">
        <f>IF(M8645&lt;&gt;"",VLOOKUP(M8645,'Part Numbers'!A:B,2,FALSE),"")</f>
        <v/>
      </c>
    </row>
    <row r="8646" spans="14:14" ht="15.75" customHeight="1" x14ac:dyDescent="0.15">
      <c r="N8646" s="11" t="str">
        <f>IF(M8646&lt;&gt;"",VLOOKUP(M8646,'Part Numbers'!A:B,2,FALSE),"")</f>
        <v/>
      </c>
    </row>
    <row r="8647" spans="14:14" ht="15.75" customHeight="1" x14ac:dyDescent="0.15">
      <c r="N8647" s="11" t="str">
        <f>IF(M8647&lt;&gt;"",VLOOKUP(M8647,'Part Numbers'!A:B,2,FALSE),"")</f>
        <v/>
      </c>
    </row>
    <row r="8648" spans="14:14" ht="15.75" customHeight="1" x14ac:dyDescent="0.15">
      <c r="N8648" s="11" t="str">
        <f>IF(M8648&lt;&gt;"",VLOOKUP(M8648,'Part Numbers'!A:B,2,FALSE),"")</f>
        <v/>
      </c>
    </row>
    <row r="8649" spans="14:14" ht="15.75" customHeight="1" x14ac:dyDescent="0.15">
      <c r="N8649" s="11" t="str">
        <f>IF(M8649&lt;&gt;"",VLOOKUP(M8649,'Part Numbers'!A:B,2,FALSE),"")</f>
        <v/>
      </c>
    </row>
    <row r="8650" spans="14:14" ht="15.75" customHeight="1" x14ac:dyDescent="0.15">
      <c r="N8650" s="11" t="str">
        <f>IF(M8650&lt;&gt;"",VLOOKUP(M8650,'Part Numbers'!A:B,2,FALSE),"")</f>
        <v/>
      </c>
    </row>
    <row r="8651" spans="14:14" ht="15.75" customHeight="1" x14ac:dyDescent="0.15">
      <c r="N8651" s="11" t="str">
        <f>IF(M8651&lt;&gt;"",VLOOKUP(M8651,'Part Numbers'!A:B,2,FALSE),"")</f>
        <v/>
      </c>
    </row>
    <row r="8652" spans="14:14" ht="15.75" customHeight="1" x14ac:dyDescent="0.15">
      <c r="N8652" s="11" t="str">
        <f>IF(M8652&lt;&gt;"",VLOOKUP(M8652,'Part Numbers'!A:B,2,FALSE),"")</f>
        <v/>
      </c>
    </row>
    <row r="8653" spans="14:14" ht="15.75" customHeight="1" x14ac:dyDescent="0.15">
      <c r="N8653" s="11" t="str">
        <f>IF(M8653&lt;&gt;"",VLOOKUP(M8653,'Part Numbers'!A:B,2,FALSE),"")</f>
        <v/>
      </c>
    </row>
    <row r="8654" spans="14:14" ht="15.75" customHeight="1" x14ac:dyDescent="0.15">
      <c r="N8654" s="11" t="str">
        <f>IF(M8654&lt;&gt;"",VLOOKUP(M8654,'Part Numbers'!A:B,2,FALSE),"")</f>
        <v/>
      </c>
    </row>
    <row r="8655" spans="14:14" ht="15.75" customHeight="1" x14ac:dyDescent="0.15">
      <c r="N8655" s="11" t="str">
        <f>IF(M8655&lt;&gt;"",VLOOKUP(M8655,'Part Numbers'!A:B,2,FALSE),"")</f>
        <v/>
      </c>
    </row>
    <row r="8656" spans="14:14" ht="15.75" customHeight="1" x14ac:dyDescent="0.15">
      <c r="N8656" s="11" t="str">
        <f>IF(M8656&lt;&gt;"",VLOOKUP(M8656,'Part Numbers'!A:B,2,FALSE),"")</f>
        <v/>
      </c>
    </row>
    <row r="8657" spans="14:14" ht="15.75" customHeight="1" x14ac:dyDescent="0.15">
      <c r="N8657" s="11" t="str">
        <f>IF(M8657&lt;&gt;"",VLOOKUP(M8657,'Part Numbers'!A:B,2,FALSE),"")</f>
        <v/>
      </c>
    </row>
    <row r="8658" spans="14:14" ht="15.75" customHeight="1" x14ac:dyDescent="0.15">
      <c r="N8658" s="11" t="str">
        <f>IF(M8658&lt;&gt;"",VLOOKUP(M8658,'Part Numbers'!A:B,2,FALSE),"")</f>
        <v/>
      </c>
    </row>
    <row r="8659" spans="14:14" ht="15.75" customHeight="1" x14ac:dyDescent="0.15">
      <c r="N8659" s="11" t="str">
        <f>IF(M8659&lt;&gt;"",VLOOKUP(M8659,'Part Numbers'!A:B,2,FALSE),"")</f>
        <v/>
      </c>
    </row>
    <row r="8660" spans="14:14" ht="15.75" customHeight="1" x14ac:dyDescent="0.15">
      <c r="N8660" s="11" t="str">
        <f>IF(M8660&lt;&gt;"",VLOOKUP(M8660,'Part Numbers'!A:B,2,FALSE),"")</f>
        <v/>
      </c>
    </row>
    <row r="8661" spans="14:14" ht="15.75" customHeight="1" x14ac:dyDescent="0.15">
      <c r="N8661" s="11" t="str">
        <f>IF(M8661&lt;&gt;"",VLOOKUP(M8661,'Part Numbers'!A:B,2,FALSE),"")</f>
        <v/>
      </c>
    </row>
    <row r="8662" spans="14:14" ht="15.75" customHeight="1" x14ac:dyDescent="0.15">
      <c r="N8662" s="11" t="str">
        <f>IF(M8662&lt;&gt;"",VLOOKUP(M8662,'Part Numbers'!A:B,2,FALSE),"")</f>
        <v/>
      </c>
    </row>
    <row r="8663" spans="14:14" ht="15.75" customHeight="1" x14ac:dyDescent="0.15">
      <c r="N8663" s="11" t="str">
        <f>IF(M8663&lt;&gt;"",VLOOKUP(M8663,'Part Numbers'!A:B,2,FALSE),"")</f>
        <v/>
      </c>
    </row>
    <row r="8664" spans="14:14" ht="15.75" customHeight="1" x14ac:dyDescent="0.15">
      <c r="N8664" s="11" t="str">
        <f>IF(M8664&lt;&gt;"",VLOOKUP(M8664,'Part Numbers'!A:B,2,FALSE),"")</f>
        <v/>
      </c>
    </row>
    <row r="8665" spans="14:14" ht="15.75" customHeight="1" x14ac:dyDescent="0.15">
      <c r="N8665" s="11" t="str">
        <f>IF(M8665&lt;&gt;"",VLOOKUP(M8665,'Part Numbers'!A:B,2,FALSE),"")</f>
        <v/>
      </c>
    </row>
    <row r="8666" spans="14:14" ht="15.75" customHeight="1" x14ac:dyDescent="0.15">
      <c r="N8666" s="11" t="str">
        <f>IF(M8666&lt;&gt;"",VLOOKUP(M8666,'Part Numbers'!A:B,2,FALSE),"")</f>
        <v/>
      </c>
    </row>
    <row r="8667" spans="14:14" ht="15.75" customHeight="1" x14ac:dyDescent="0.15">
      <c r="N8667" s="11" t="str">
        <f>IF(M8667&lt;&gt;"",VLOOKUP(M8667,'Part Numbers'!A:B,2,FALSE),"")</f>
        <v/>
      </c>
    </row>
    <row r="8668" spans="14:14" ht="15.75" customHeight="1" x14ac:dyDescent="0.15">
      <c r="N8668" s="11" t="str">
        <f>IF(M8668&lt;&gt;"",VLOOKUP(M8668,'Part Numbers'!A:B,2,FALSE),"")</f>
        <v/>
      </c>
    </row>
    <row r="8669" spans="14:14" ht="15.75" customHeight="1" x14ac:dyDescent="0.15">
      <c r="N8669" s="11" t="str">
        <f>IF(M8669&lt;&gt;"",VLOOKUP(M8669,'Part Numbers'!A:B,2,FALSE),"")</f>
        <v/>
      </c>
    </row>
    <row r="8670" spans="14:14" ht="15.75" customHeight="1" x14ac:dyDescent="0.15">
      <c r="N8670" s="11" t="str">
        <f>IF(M8670&lt;&gt;"",VLOOKUP(M8670,'Part Numbers'!A:B,2,FALSE),"")</f>
        <v/>
      </c>
    </row>
    <row r="8671" spans="14:14" ht="15.75" customHeight="1" x14ac:dyDescent="0.15">
      <c r="N8671" s="11" t="str">
        <f>IF(M8671&lt;&gt;"",VLOOKUP(M8671,'Part Numbers'!A:B,2,FALSE),"")</f>
        <v/>
      </c>
    </row>
    <row r="8672" spans="14:14" ht="15.75" customHeight="1" x14ac:dyDescent="0.15">
      <c r="N8672" s="11" t="str">
        <f>IF(M8672&lt;&gt;"",VLOOKUP(M8672,'Part Numbers'!A:B,2,FALSE),"")</f>
        <v/>
      </c>
    </row>
    <row r="8673" spans="14:14" ht="15.75" customHeight="1" x14ac:dyDescent="0.15">
      <c r="N8673" s="11" t="str">
        <f>IF(M8673&lt;&gt;"",VLOOKUP(M8673,'Part Numbers'!A:B,2,FALSE),"")</f>
        <v/>
      </c>
    </row>
    <row r="8674" spans="14:14" ht="15.75" customHeight="1" x14ac:dyDescent="0.15">
      <c r="N8674" s="11" t="str">
        <f>IF(M8674&lt;&gt;"",VLOOKUP(M8674,'Part Numbers'!A:B,2,FALSE),"")</f>
        <v/>
      </c>
    </row>
    <row r="8675" spans="14:14" ht="15.75" customHeight="1" x14ac:dyDescent="0.15">
      <c r="N8675" s="11" t="str">
        <f>IF(M8675&lt;&gt;"",VLOOKUP(M8675,'Part Numbers'!A:B,2,FALSE),"")</f>
        <v/>
      </c>
    </row>
    <row r="8676" spans="14:14" ht="15.75" customHeight="1" x14ac:dyDescent="0.15">
      <c r="N8676" s="11" t="str">
        <f>IF(M8676&lt;&gt;"",VLOOKUP(M8676,'Part Numbers'!A:B,2,FALSE),"")</f>
        <v/>
      </c>
    </row>
    <row r="8677" spans="14:14" ht="15.75" customHeight="1" x14ac:dyDescent="0.15">
      <c r="N8677" s="11" t="str">
        <f>IF(M8677&lt;&gt;"",VLOOKUP(M8677,'Part Numbers'!A:B,2,FALSE),"")</f>
        <v/>
      </c>
    </row>
    <row r="8678" spans="14:14" ht="15.75" customHeight="1" x14ac:dyDescent="0.15">
      <c r="N8678" s="11" t="str">
        <f>IF(M8678&lt;&gt;"",VLOOKUP(M8678,'Part Numbers'!A:B,2,FALSE),"")</f>
        <v/>
      </c>
    </row>
    <row r="8679" spans="14:14" ht="15.75" customHeight="1" x14ac:dyDescent="0.15">
      <c r="N8679" s="11" t="str">
        <f>IF(M8679&lt;&gt;"",VLOOKUP(M8679,'Part Numbers'!A:B,2,FALSE),"")</f>
        <v/>
      </c>
    </row>
    <row r="8680" spans="14:14" ht="15.75" customHeight="1" x14ac:dyDescent="0.15">
      <c r="N8680" s="11" t="str">
        <f>IF(M8680&lt;&gt;"",VLOOKUP(M8680,'Part Numbers'!A:B,2,FALSE),"")</f>
        <v/>
      </c>
    </row>
    <row r="8681" spans="14:14" ht="15.75" customHeight="1" x14ac:dyDescent="0.15">
      <c r="N8681" s="11" t="str">
        <f>IF(M8681&lt;&gt;"",VLOOKUP(M8681,'Part Numbers'!A:B,2,FALSE),"")</f>
        <v/>
      </c>
    </row>
    <row r="8682" spans="14:14" ht="15.75" customHeight="1" x14ac:dyDescent="0.15">
      <c r="N8682" s="11" t="str">
        <f>IF(M8682&lt;&gt;"",VLOOKUP(M8682,'Part Numbers'!A:B,2,FALSE),"")</f>
        <v/>
      </c>
    </row>
    <row r="8683" spans="14:14" ht="15.75" customHeight="1" x14ac:dyDescent="0.15">
      <c r="N8683" s="11" t="str">
        <f>IF(M8683&lt;&gt;"",VLOOKUP(M8683,'Part Numbers'!A:B,2,FALSE),"")</f>
        <v/>
      </c>
    </row>
    <row r="8684" spans="14:14" ht="15.75" customHeight="1" x14ac:dyDescent="0.15">
      <c r="N8684" s="11" t="str">
        <f>IF(M8684&lt;&gt;"",VLOOKUP(M8684,'Part Numbers'!A:B,2,FALSE),"")</f>
        <v/>
      </c>
    </row>
    <row r="8685" spans="14:14" ht="15.75" customHeight="1" x14ac:dyDescent="0.15">
      <c r="N8685" s="11" t="str">
        <f>IF(M8685&lt;&gt;"",VLOOKUP(M8685,'Part Numbers'!A:B,2,FALSE),"")</f>
        <v/>
      </c>
    </row>
    <row r="8686" spans="14:14" ht="15.75" customHeight="1" x14ac:dyDescent="0.15">
      <c r="N8686" s="11" t="str">
        <f>IF(M8686&lt;&gt;"",VLOOKUP(M8686,'Part Numbers'!A:B,2,FALSE),"")</f>
        <v/>
      </c>
    </row>
    <row r="8687" spans="14:14" ht="15.75" customHeight="1" x14ac:dyDescent="0.15">
      <c r="N8687" s="11" t="str">
        <f>IF(M8687&lt;&gt;"",VLOOKUP(M8687,'Part Numbers'!A:B,2,FALSE),"")</f>
        <v/>
      </c>
    </row>
    <row r="8688" spans="14:14" ht="15.75" customHeight="1" x14ac:dyDescent="0.15">
      <c r="N8688" s="11" t="str">
        <f>IF(M8688&lt;&gt;"",VLOOKUP(M8688,'Part Numbers'!A:B,2,FALSE),"")</f>
        <v/>
      </c>
    </row>
    <row r="8689" spans="14:14" ht="15.75" customHeight="1" x14ac:dyDescent="0.15">
      <c r="N8689" s="11" t="str">
        <f>IF(M8689&lt;&gt;"",VLOOKUP(M8689,'Part Numbers'!A:B,2,FALSE),"")</f>
        <v/>
      </c>
    </row>
    <row r="8690" spans="14:14" ht="15.75" customHeight="1" x14ac:dyDescent="0.15">
      <c r="N8690" s="11" t="str">
        <f>IF(M8690&lt;&gt;"",VLOOKUP(M8690,'Part Numbers'!A:B,2,FALSE),"")</f>
        <v/>
      </c>
    </row>
    <row r="8691" spans="14:14" ht="15.75" customHeight="1" x14ac:dyDescent="0.15">
      <c r="N8691" s="11" t="str">
        <f>IF(M8691&lt;&gt;"",VLOOKUP(M8691,'Part Numbers'!A:B,2,FALSE),"")</f>
        <v/>
      </c>
    </row>
    <row r="8692" spans="14:14" ht="15.75" customHeight="1" x14ac:dyDescent="0.15">
      <c r="N8692" s="11" t="str">
        <f>IF(M8692&lt;&gt;"",VLOOKUP(M8692,'Part Numbers'!A:B,2,FALSE),"")</f>
        <v/>
      </c>
    </row>
    <row r="8693" spans="14:14" ht="15.75" customHeight="1" x14ac:dyDescent="0.15">
      <c r="N8693" s="11" t="str">
        <f>IF(M8693&lt;&gt;"",VLOOKUP(M8693,'Part Numbers'!A:B,2,FALSE),"")</f>
        <v/>
      </c>
    </row>
    <row r="8694" spans="14:14" ht="15.75" customHeight="1" x14ac:dyDescent="0.15">
      <c r="N8694" s="11" t="str">
        <f>IF(M8694&lt;&gt;"",VLOOKUP(M8694,'Part Numbers'!A:B,2,FALSE),"")</f>
        <v/>
      </c>
    </row>
    <row r="8695" spans="14:14" ht="15.75" customHeight="1" x14ac:dyDescent="0.15">
      <c r="N8695" s="11" t="str">
        <f>IF(M8695&lt;&gt;"",VLOOKUP(M8695,'Part Numbers'!A:B,2,FALSE),"")</f>
        <v/>
      </c>
    </row>
    <row r="8696" spans="14:14" ht="15.75" customHeight="1" x14ac:dyDescent="0.15">
      <c r="N8696" s="11" t="str">
        <f>IF(M8696&lt;&gt;"",VLOOKUP(M8696,'Part Numbers'!A:B,2,FALSE),"")</f>
        <v/>
      </c>
    </row>
    <row r="8697" spans="14:14" ht="15.75" customHeight="1" x14ac:dyDescent="0.15">
      <c r="N8697" s="11" t="str">
        <f>IF(M8697&lt;&gt;"",VLOOKUP(M8697,'Part Numbers'!A:B,2,FALSE),"")</f>
        <v/>
      </c>
    </row>
    <row r="8698" spans="14:14" ht="15.75" customHeight="1" x14ac:dyDescent="0.15">
      <c r="N8698" s="11" t="str">
        <f>IF(M8698&lt;&gt;"",VLOOKUP(M8698,'Part Numbers'!A:B,2,FALSE),"")</f>
        <v/>
      </c>
    </row>
    <row r="8699" spans="14:14" ht="15.75" customHeight="1" x14ac:dyDescent="0.15">
      <c r="N8699" s="11" t="str">
        <f>IF(M8699&lt;&gt;"",VLOOKUP(M8699,'Part Numbers'!A:B,2,FALSE),"")</f>
        <v/>
      </c>
    </row>
    <row r="8700" spans="14:14" ht="15.75" customHeight="1" x14ac:dyDescent="0.15">
      <c r="N8700" s="11" t="str">
        <f>IF(M8700&lt;&gt;"",VLOOKUP(M8700,'Part Numbers'!A:B,2,FALSE),"")</f>
        <v/>
      </c>
    </row>
    <row r="8701" spans="14:14" ht="15.75" customHeight="1" x14ac:dyDescent="0.15">
      <c r="N8701" s="11" t="str">
        <f>IF(M8701&lt;&gt;"",VLOOKUP(M8701,'Part Numbers'!A:B,2,FALSE),"")</f>
        <v/>
      </c>
    </row>
    <row r="8702" spans="14:14" ht="15.75" customHeight="1" x14ac:dyDescent="0.15">
      <c r="N8702" s="11" t="str">
        <f>IF(M8702&lt;&gt;"",VLOOKUP(M8702,'Part Numbers'!A:B,2,FALSE),"")</f>
        <v/>
      </c>
    </row>
    <row r="8703" spans="14:14" ht="15.75" customHeight="1" x14ac:dyDescent="0.15">
      <c r="N8703" s="11" t="str">
        <f>IF(M8703&lt;&gt;"",VLOOKUP(M8703,'Part Numbers'!A:B,2,FALSE),"")</f>
        <v/>
      </c>
    </row>
    <row r="8704" spans="14:14" ht="15.75" customHeight="1" x14ac:dyDescent="0.15">
      <c r="N8704" s="11" t="str">
        <f>IF(M8704&lt;&gt;"",VLOOKUP(M8704,'Part Numbers'!A:B,2,FALSE),"")</f>
        <v/>
      </c>
    </row>
    <row r="8705" spans="14:14" ht="15.75" customHeight="1" x14ac:dyDescent="0.15">
      <c r="N8705" s="11" t="str">
        <f>IF(M8705&lt;&gt;"",VLOOKUP(M8705,'Part Numbers'!A:B,2,FALSE),"")</f>
        <v/>
      </c>
    </row>
    <row r="8706" spans="14:14" ht="15.75" customHeight="1" x14ac:dyDescent="0.15">
      <c r="N8706" s="11" t="str">
        <f>IF(M8706&lt;&gt;"",VLOOKUP(M8706,'Part Numbers'!A:B,2,FALSE),"")</f>
        <v/>
      </c>
    </row>
    <row r="8707" spans="14:14" ht="15.75" customHeight="1" x14ac:dyDescent="0.15">
      <c r="N8707" s="11" t="str">
        <f>IF(M8707&lt;&gt;"",VLOOKUP(M8707,'Part Numbers'!A:B,2,FALSE),"")</f>
        <v/>
      </c>
    </row>
    <row r="8708" spans="14:14" ht="15.75" customHeight="1" x14ac:dyDescent="0.15">
      <c r="N8708" s="11" t="str">
        <f>IF(M8708&lt;&gt;"",VLOOKUP(M8708,'Part Numbers'!A:B,2,FALSE),"")</f>
        <v/>
      </c>
    </row>
    <row r="8709" spans="14:14" ht="15.75" customHeight="1" x14ac:dyDescent="0.15">
      <c r="N8709" s="11" t="str">
        <f>IF(M8709&lt;&gt;"",VLOOKUP(M8709,'Part Numbers'!A:B,2,FALSE),"")</f>
        <v/>
      </c>
    </row>
    <row r="8710" spans="14:14" ht="15.75" customHeight="1" x14ac:dyDescent="0.15">
      <c r="N8710" s="11" t="str">
        <f>IF(M8710&lt;&gt;"",VLOOKUP(M8710,'Part Numbers'!A:B,2,FALSE),"")</f>
        <v/>
      </c>
    </row>
    <row r="8711" spans="14:14" ht="15.75" customHeight="1" x14ac:dyDescent="0.15">
      <c r="N8711" s="11" t="str">
        <f>IF(M8711&lt;&gt;"",VLOOKUP(M8711,'Part Numbers'!A:B,2,FALSE),"")</f>
        <v/>
      </c>
    </row>
    <row r="8712" spans="14:14" ht="15.75" customHeight="1" x14ac:dyDescent="0.15">
      <c r="N8712" s="11" t="str">
        <f>IF(M8712&lt;&gt;"",VLOOKUP(M8712,'Part Numbers'!A:B,2,FALSE),"")</f>
        <v/>
      </c>
    </row>
    <row r="8713" spans="14:14" ht="15.75" customHeight="1" x14ac:dyDescent="0.15">
      <c r="N8713" s="11" t="str">
        <f>IF(M8713&lt;&gt;"",VLOOKUP(M8713,'Part Numbers'!A:B,2,FALSE),"")</f>
        <v/>
      </c>
    </row>
    <row r="8714" spans="14:14" ht="15.75" customHeight="1" x14ac:dyDescent="0.15">
      <c r="N8714" s="11" t="str">
        <f>IF(M8714&lt;&gt;"",VLOOKUP(M8714,'Part Numbers'!A:B,2,FALSE),"")</f>
        <v/>
      </c>
    </row>
    <row r="8715" spans="14:14" ht="15.75" customHeight="1" x14ac:dyDescent="0.15">
      <c r="N8715" s="11" t="str">
        <f>IF(M8715&lt;&gt;"",VLOOKUP(M8715,'Part Numbers'!A:B,2,FALSE),"")</f>
        <v/>
      </c>
    </row>
    <row r="8716" spans="14:14" ht="15.75" customHeight="1" x14ac:dyDescent="0.15">
      <c r="N8716" s="11" t="str">
        <f>IF(M8716&lt;&gt;"",VLOOKUP(M8716,'Part Numbers'!A:B,2,FALSE),"")</f>
        <v/>
      </c>
    </row>
    <row r="8717" spans="14:14" ht="15.75" customHeight="1" x14ac:dyDescent="0.15">
      <c r="N8717" s="11" t="str">
        <f>IF(M8717&lt;&gt;"",VLOOKUP(M8717,'Part Numbers'!A:B,2,FALSE),"")</f>
        <v/>
      </c>
    </row>
    <row r="8718" spans="14:14" ht="15.75" customHeight="1" x14ac:dyDescent="0.15">
      <c r="N8718" s="11" t="str">
        <f>IF(M8718&lt;&gt;"",VLOOKUP(M8718,'Part Numbers'!A:B,2,FALSE),"")</f>
        <v/>
      </c>
    </row>
    <row r="8719" spans="14:14" ht="15.75" customHeight="1" x14ac:dyDescent="0.15">
      <c r="N8719" s="11" t="str">
        <f>IF(M8719&lt;&gt;"",VLOOKUP(M8719,'Part Numbers'!A:B,2,FALSE),"")</f>
        <v/>
      </c>
    </row>
    <row r="8720" spans="14:14" ht="15.75" customHeight="1" x14ac:dyDescent="0.15">
      <c r="N8720" s="11" t="str">
        <f>IF(M8720&lt;&gt;"",VLOOKUP(M8720,'Part Numbers'!A:B,2,FALSE),"")</f>
        <v/>
      </c>
    </row>
    <row r="8721" spans="14:14" ht="15.75" customHeight="1" x14ac:dyDescent="0.15">
      <c r="N8721" s="11" t="str">
        <f>IF(M8721&lt;&gt;"",VLOOKUP(M8721,'Part Numbers'!A:B,2,FALSE),"")</f>
        <v/>
      </c>
    </row>
    <row r="8722" spans="14:14" ht="15.75" customHeight="1" x14ac:dyDescent="0.15">
      <c r="N8722" s="11" t="str">
        <f>IF(M8722&lt;&gt;"",VLOOKUP(M8722,'Part Numbers'!A:B,2,FALSE),"")</f>
        <v/>
      </c>
    </row>
    <row r="8723" spans="14:14" ht="15.75" customHeight="1" x14ac:dyDescent="0.15">
      <c r="N8723" s="11" t="str">
        <f>IF(M8723&lt;&gt;"",VLOOKUP(M8723,'Part Numbers'!A:B,2,FALSE),"")</f>
        <v/>
      </c>
    </row>
    <row r="8724" spans="14:14" ht="15.75" customHeight="1" x14ac:dyDescent="0.15">
      <c r="N8724" s="11" t="str">
        <f>IF(M8724&lt;&gt;"",VLOOKUP(M8724,'Part Numbers'!A:B,2,FALSE),"")</f>
        <v/>
      </c>
    </row>
    <row r="8725" spans="14:14" ht="15.75" customHeight="1" x14ac:dyDescent="0.15">
      <c r="N8725" s="11" t="str">
        <f>IF(M8725&lt;&gt;"",VLOOKUP(M8725,'Part Numbers'!A:B,2,FALSE),"")</f>
        <v/>
      </c>
    </row>
    <row r="8726" spans="14:14" ht="15.75" customHeight="1" x14ac:dyDescent="0.15">
      <c r="N8726" s="11" t="str">
        <f>IF(M8726&lt;&gt;"",VLOOKUP(M8726,'Part Numbers'!A:B,2,FALSE),"")</f>
        <v/>
      </c>
    </row>
    <row r="8727" spans="14:14" ht="15.75" customHeight="1" x14ac:dyDescent="0.15">
      <c r="N8727" s="11" t="str">
        <f>IF(M8727&lt;&gt;"",VLOOKUP(M8727,'Part Numbers'!A:B,2,FALSE),"")</f>
        <v/>
      </c>
    </row>
    <row r="8728" spans="14:14" ht="15.75" customHeight="1" x14ac:dyDescent="0.15">
      <c r="N8728" s="11" t="str">
        <f>IF(M8728&lt;&gt;"",VLOOKUP(M8728,'Part Numbers'!A:B,2,FALSE),"")</f>
        <v/>
      </c>
    </row>
    <row r="8729" spans="14:14" ht="15.75" customHeight="1" x14ac:dyDescent="0.15">
      <c r="N8729" s="11" t="str">
        <f>IF(M8729&lt;&gt;"",VLOOKUP(M8729,'Part Numbers'!A:B,2,FALSE),"")</f>
        <v/>
      </c>
    </row>
    <row r="8730" spans="14:14" ht="15.75" customHeight="1" x14ac:dyDescent="0.15">
      <c r="N8730" s="11" t="str">
        <f>IF(M8730&lt;&gt;"",VLOOKUP(M8730,'Part Numbers'!A:B,2,FALSE),"")</f>
        <v/>
      </c>
    </row>
    <row r="8731" spans="14:14" ht="15.75" customHeight="1" x14ac:dyDescent="0.15">
      <c r="N8731" s="11" t="str">
        <f>IF(M8731&lt;&gt;"",VLOOKUP(M8731,'Part Numbers'!A:B,2,FALSE),"")</f>
        <v/>
      </c>
    </row>
    <row r="8732" spans="14:14" ht="15.75" customHeight="1" x14ac:dyDescent="0.15">
      <c r="N8732" s="11" t="str">
        <f>IF(M8732&lt;&gt;"",VLOOKUP(M8732,'Part Numbers'!A:B,2,FALSE),"")</f>
        <v/>
      </c>
    </row>
    <row r="8733" spans="14:14" ht="15.75" customHeight="1" x14ac:dyDescent="0.15">
      <c r="N8733" s="11" t="str">
        <f>IF(M8733&lt;&gt;"",VLOOKUP(M8733,'Part Numbers'!A:B,2,FALSE),"")</f>
        <v/>
      </c>
    </row>
    <row r="8734" spans="14:14" ht="15.75" customHeight="1" x14ac:dyDescent="0.15">
      <c r="N8734" s="11" t="str">
        <f>IF(M8734&lt;&gt;"",VLOOKUP(M8734,'Part Numbers'!A:B,2,FALSE),"")</f>
        <v/>
      </c>
    </row>
    <row r="8735" spans="14:14" ht="15.75" customHeight="1" x14ac:dyDescent="0.15">
      <c r="N8735" s="11" t="str">
        <f>IF(M8735&lt;&gt;"",VLOOKUP(M8735,'Part Numbers'!A:B,2,FALSE),"")</f>
        <v/>
      </c>
    </row>
    <row r="8736" spans="14:14" ht="15.75" customHeight="1" x14ac:dyDescent="0.15">
      <c r="N8736" s="11" t="str">
        <f>IF(M8736&lt;&gt;"",VLOOKUP(M8736,'Part Numbers'!A:B,2,FALSE),"")</f>
        <v/>
      </c>
    </row>
    <row r="8737" spans="14:14" ht="15.75" customHeight="1" x14ac:dyDescent="0.15">
      <c r="N8737" s="11" t="str">
        <f>IF(M8737&lt;&gt;"",VLOOKUP(M8737,'Part Numbers'!A:B,2,FALSE),"")</f>
        <v/>
      </c>
    </row>
    <row r="8738" spans="14:14" ht="15.75" customHeight="1" x14ac:dyDescent="0.15">
      <c r="N8738" s="11" t="str">
        <f>IF(M8738&lt;&gt;"",VLOOKUP(M8738,'Part Numbers'!A:B,2,FALSE),"")</f>
        <v/>
      </c>
    </row>
    <row r="8739" spans="14:14" ht="15.75" customHeight="1" x14ac:dyDescent="0.15">
      <c r="N8739" s="11" t="str">
        <f>IF(M8739&lt;&gt;"",VLOOKUP(M8739,'Part Numbers'!A:B,2,FALSE),"")</f>
        <v/>
      </c>
    </row>
    <row r="8740" spans="14:14" ht="15.75" customHeight="1" x14ac:dyDescent="0.15">
      <c r="N8740" s="11" t="str">
        <f>IF(M8740&lt;&gt;"",VLOOKUP(M8740,'Part Numbers'!A:B,2,FALSE),"")</f>
        <v/>
      </c>
    </row>
    <row r="8741" spans="14:14" ht="15.75" customHeight="1" x14ac:dyDescent="0.15">
      <c r="N8741" s="11" t="str">
        <f>IF(M8741&lt;&gt;"",VLOOKUP(M8741,'Part Numbers'!A:B,2,FALSE),"")</f>
        <v/>
      </c>
    </row>
    <row r="8742" spans="14:14" ht="15.75" customHeight="1" x14ac:dyDescent="0.15">
      <c r="N8742" s="11" t="str">
        <f>IF(M8742&lt;&gt;"",VLOOKUP(M8742,'Part Numbers'!A:B,2,FALSE),"")</f>
        <v/>
      </c>
    </row>
    <row r="8743" spans="14:14" ht="15.75" customHeight="1" x14ac:dyDescent="0.15">
      <c r="N8743" s="11" t="str">
        <f>IF(M8743&lt;&gt;"",VLOOKUP(M8743,'Part Numbers'!A:B,2,FALSE),"")</f>
        <v/>
      </c>
    </row>
    <row r="8744" spans="14:14" ht="15.75" customHeight="1" x14ac:dyDescent="0.15">
      <c r="N8744" s="11" t="str">
        <f>IF(M8744&lt;&gt;"",VLOOKUP(M8744,'Part Numbers'!A:B,2,FALSE),"")</f>
        <v/>
      </c>
    </row>
    <row r="8745" spans="14:14" ht="15.75" customHeight="1" x14ac:dyDescent="0.15">
      <c r="N8745" s="11" t="str">
        <f>IF(M8745&lt;&gt;"",VLOOKUP(M8745,'Part Numbers'!A:B,2,FALSE),"")</f>
        <v/>
      </c>
    </row>
    <row r="8746" spans="14:14" ht="15.75" customHeight="1" x14ac:dyDescent="0.15">
      <c r="N8746" s="11" t="str">
        <f>IF(M8746&lt;&gt;"",VLOOKUP(M8746,'Part Numbers'!A:B,2,FALSE),"")</f>
        <v/>
      </c>
    </row>
    <row r="8747" spans="14:14" ht="15.75" customHeight="1" x14ac:dyDescent="0.15">
      <c r="N8747" s="11" t="str">
        <f>IF(M8747&lt;&gt;"",VLOOKUP(M8747,'Part Numbers'!A:B,2,FALSE),"")</f>
        <v/>
      </c>
    </row>
    <row r="8748" spans="14:14" ht="15.75" customHeight="1" x14ac:dyDescent="0.15">
      <c r="N8748" s="11" t="str">
        <f>IF(M8748&lt;&gt;"",VLOOKUP(M8748,'Part Numbers'!A:B,2,FALSE),"")</f>
        <v/>
      </c>
    </row>
    <row r="8749" spans="14:14" ht="15.75" customHeight="1" x14ac:dyDescent="0.15">
      <c r="N8749" s="11" t="str">
        <f>IF(M8749&lt;&gt;"",VLOOKUP(M8749,'Part Numbers'!A:B,2,FALSE),"")</f>
        <v/>
      </c>
    </row>
    <row r="8750" spans="14:14" ht="15.75" customHeight="1" x14ac:dyDescent="0.15">
      <c r="N8750" s="11" t="str">
        <f>IF(M8750&lt;&gt;"",VLOOKUP(M8750,'Part Numbers'!A:B,2,FALSE),"")</f>
        <v/>
      </c>
    </row>
    <row r="8751" spans="14:14" ht="15.75" customHeight="1" x14ac:dyDescent="0.15">
      <c r="N8751" s="11" t="str">
        <f>IF(M8751&lt;&gt;"",VLOOKUP(M8751,'Part Numbers'!A:B,2,FALSE),"")</f>
        <v/>
      </c>
    </row>
    <row r="8752" spans="14:14" ht="15.75" customHeight="1" x14ac:dyDescent="0.15">
      <c r="N8752" s="11" t="str">
        <f>IF(M8752&lt;&gt;"",VLOOKUP(M8752,'Part Numbers'!A:B,2,FALSE),"")</f>
        <v/>
      </c>
    </row>
    <row r="8753" spans="14:14" ht="15.75" customHeight="1" x14ac:dyDescent="0.15">
      <c r="N8753" s="11" t="str">
        <f>IF(M8753&lt;&gt;"",VLOOKUP(M8753,'Part Numbers'!A:B,2,FALSE),"")</f>
        <v/>
      </c>
    </row>
    <row r="8754" spans="14:14" ht="15.75" customHeight="1" x14ac:dyDescent="0.15">
      <c r="N8754" s="11" t="str">
        <f>IF(M8754&lt;&gt;"",VLOOKUP(M8754,'Part Numbers'!A:B,2,FALSE),"")</f>
        <v/>
      </c>
    </row>
    <row r="8755" spans="14:14" ht="15.75" customHeight="1" x14ac:dyDescent="0.15">
      <c r="N8755" s="11" t="str">
        <f>IF(M8755&lt;&gt;"",VLOOKUP(M8755,'Part Numbers'!A:B,2,FALSE),"")</f>
        <v/>
      </c>
    </row>
    <row r="8756" spans="14:14" ht="15.75" customHeight="1" x14ac:dyDescent="0.15">
      <c r="N8756" s="11" t="str">
        <f>IF(M8756&lt;&gt;"",VLOOKUP(M8756,'Part Numbers'!A:B,2,FALSE),"")</f>
        <v/>
      </c>
    </row>
    <row r="8757" spans="14:14" ht="15.75" customHeight="1" x14ac:dyDescent="0.15">
      <c r="N8757" s="11" t="str">
        <f>IF(M8757&lt;&gt;"",VLOOKUP(M8757,'Part Numbers'!A:B,2,FALSE),"")</f>
        <v/>
      </c>
    </row>
    <row r="8758" spans="14:14" ht="15.75" customHeight="1" x14ac:dyDescent="0.15">
      <c r="N8758" s="11" t="str">
        <f>IF(M8758&lt;&gt;"",VLOOKUP(M8758,'Part Numbers'!A:B,2,FALSE),"")</f>
        <v/>
      </c>
    </row>
    <row r="8759" spans="14:14" ht="15.75" customHeight="1" x14ac:dyDescent="0.15">
      <c r="N8759" s="11" t="str">
        <f>IF(M8759&lt;&gt;"",VLOOKUP(M8759,'Part Numbers'!A:B,2,FALSE),"")</f>
        <v/>
      </c>
    </row>
    <row r="8760" spans="14:14" ht="15.75" customHeight="1" x14ac:dyDescent="0.15">
      <c r="N8760" s="11" t="str">
        <f>IF(M8760&lt;&gt;"",VLOOKUP(M8760,'Part Numbers'!A:B,2,FALSE),"")</f>
        <v/>
      </c>
    </row>
    <row r="8761" spans="14:14" ht="15.75" customHeight="1" x14ac:dyDescent="0.15">
      <c r="N8761" s="11" t="str">
        <f>IF(M8761&lt;&gt;"",VLOOKUP(M8761,'Part Numbers'!A:B,2,FALSE),"")</f>
        <v/>
      </c>
    </row>
    <row r="8762" spans="14:14" ht="15.75" customHeight="1" x14ac:dyDescent="0.15">
      <c r="N8762" s="11" t="str">
        <f>IF(M8762&lt;&gt;"",VLOOKUP(M8762,'Part Numbers'!A:B,2,FALSE),"")</f>
        <v/>
      </c>
    </row>
    <row r="8763" spans="14:14" ht="15.75" customHeight="1" x14ac:dyDescent="0.15">
      <c r="N8763" s="11" t="str">
        <f>IF(M8763&lt;&gt;"",VLOOKUP(M8763,'Part Numbers'!A:B,2,FALSE),"")</f>
        <v/>
      </c>
    </row>
    <row r="8764" spans="14:14" ht="15.75" customHeight="1" x14ac:dyDescent="0.15">
      <c r="N8764" s="11" t="str">
        <f>IF(M8764&lt;&gt;"",VLOOKUP(M8764,'Part Numbers'!A:B,2,FALSE),"")</f>
        <v/>
      </c>
    </row>
    <row r="8765" spans="14:14" ht="15.75" customHeight="1" x14ac:dyDescent="0.15">
      <c r="N8765" s="11" t="str">
        <f>IF(M8765&lt;&gt;"",VLOOKUP(M8765,'Part Numbers'!A:B,2,FALSE),"")</f>
        <v/>
      </c>
    </row>
    <row r="8766" spans="14:14" ht="15.75" customHeight="1" x14ac:dyDescent="0.15">
      <c r="N8766" s="11" t="str">
        <f>IF(M8766&lt;&gt;"",VLOOKUP(M8766,'Part Numbers'!A:B,2,FALSE),"")</f>
        <v/>
      </c>
    </row>
    <row r="8767" spans="14:14" ht="15.75" customHeight="1" x14ac:dyDescent="0.15">
      <c r="N8767" s="11" t="str">
        <f>IF(M8767&lt;&gt;"",VLOOKUP(M8767,'Part Numbers'!A:B,2,FALSE),"")</f>
        <v/>
      </c>
    </row>
    <row r="8768" spans="14:14" ht="15.75" customHeight="1" x14ac:dyDescent="0.15">
      <c r="N8768" s="11" t="str">
        <f>IF(M8768&lt;&gt;"",VLOOKUP(M8768,'Part Numbers'!A:B,2,FALSE),"")</f>
        <v/>
      </c>
    </row>
    <row r="8769" spans="14:14" ht="15.75" customHeight="1" x14ac:dyDescent="0.15">
      <c r="N8769" s="11" t="str">
        <f>IF(M8769&lt;&gt;"",VLOOKUP(M8769,'Part Numbers'!A:B,2,FALSE),"")</f>
        <v/>
      </c>
    </row>
    <row r="8770" spans="14:14" ht="15.75" customHeight="1" x14ac:dyDescent="0.15">
      <c r="N8770" s="11" t="str">
        <f>IF(M8770&lt;&gt;"",VLOOKUP(M8770,'Part Numbers'!A:B,2,FALSE),"")</f>
        <v/>
      </c>
    </row>
    <row r="8771" spans="14:14" ht="15.75" customHeight="1" x14ac:dyDescent="0.15">
      <c r="N8771" s="11" t="str">
        <f>IF(M8771&lt;&gt;"",VLOOKUP(M8771,'Part Numbers'!A:B,2,FALSE),"")</f>
        <v/>
      </c>
    </row>
    <row r="8772" spans="14:14" ht="15.75" customHeight="1" x14ac:dyDescent="0.15">
      <c r="N8772" s="11" t="str">
        <f>IF(M8772&lt;&gt;"",VLOOKUP(M8772,'Part Numbers'!A:B,2,FALSE),"")</f>
        <v/>
      </c>
    </row>
    <row r="8773" spans="14:14" ht="15.75" customHeight="1" x14ac:dyDescent="0.15">
      <c r="N8773" s="11" t="str">
        <f>IF(M8773&lt;&gt;"",VLOOKUP(M8773,'Part Numbers'!A:B,2,FALSE),"")</f>
        <v/>
      </c>
    </row>
    <row r="8774" spans="14:14" ht="15.75" customHeight="1" x14ac:dyDescent="0.15">
      <c r="N8774" s="11" t="str">
        <f>IF(M8774&lt;&gt;"",VLOOKUP(M8774,'Part Numbers'!A:B,2,FALSE),"")</f>
        <v/>
      </c>
    </row>
    <row r="8775" spans="14:14" ht="15.75" customHeight="1" x14ac:dyDescent="0.15">
      <c r="N8775" s="11" t="str">
        <f>IF(M8775&lt;&gt;"",VLOOKUP(M8775,'Part Numbers'!A:B,2,FALSE),"")</f>
        <v/>
      </c>
    </row>
    <row r="8776" spans="14:14" ht="15.75" customHeight="1" x14ac:dyDescent="0.15">
      <c r="N8776" s="11" t="str">
        <f>IF(M8776&lt;&gt;"",VLOOKUP(M8776,'Part Numbers'!A:B,2,FALSE),"")</f>
        <v/>
      </c>
    </row>
    <row r="8777" spans="14:14" ht="15.75" customHeight="1" x14ac:dyDescent="0.15">
      <c r="N8777" s="11" t="str">
        <f>IF(M8777&lt;&gt;"",VLOOKUP(M8777,'Part Numbers'!A:B,2,FALSE),"")</f>
        <v/>
      </c>
    </row>
    <row r="8778" spans="14:14" ht="15.75" customHeight="1" x14ac:dyDescent="0.15">
      <c r="N8778" s="11" t="str">
        <f>IF(M8778&lt;&gt;"",VLOOKUP(M8778,'Part Numbers'!A:B,2,FALSE),"")</f>
        <v/>
      </c>
    </row>
    <row r="8779" spans="14:14" ht="15.75" customHeight="1" x14ac:dyDescent="0.15">
      <c r="N8779" s="11" t="str">
        <f>IF(M8779&lt;&gt;"",VLOOKUP(M8779,'Part Numbers'!A:B,2,FALSE),"")</f>
        <v/>
      </c>
    </row>
    <row r="8780" spans="14:14" ht="15.75" customHeight="1" x14ac:dyDescent="0.15">
      <c r="N8780" s="11" t="str">
        <f>IF(M8780&lt;&gt;"",VLOOKUP(M8780,'Part Numbers'!A:B,2,FALSE),"")</f>
        <v/>
      </c>
    </row>
    <row r="8781" spans="14:14" ht="15.75" customHeight="1" x14ac:dyDescent="0.15">
      <c r="N8781" s="11" t="str">
        <f>IF(M8781&lt;&gt;"",VLOOKUP(M8781,'Part Numbers'!A:B,2,FALSE),"")</f>
        <v/>
      </c>
    </row>
    <row r="8782" spans="14:14" ht="15.75" customHeight="1" x14ac:dyDescent="0.15">
      <c r="N8782" s="11" t="str">
        <f>IF(M8782&lt;&gt;"",VLOOKUP(M8782,'Part Numbers'!A:B,2,FALSE),"")</f>
        <v/>
      </c>
    </row>
    <row r="8783" spans="14:14" ht="15.75" customHeight="1" x14ac:dyDescent="0.15">
      <c r="N8783" s="11" t="str">
        <f>IF(M8783&lt;&gt;"",VLOOKUP(M8783,'Part Numbers'!A:B,2,FALSE),"")</f>
        <v/>
      </c>
    </row>
    <row r="8784" spans="14:14" ht="15.75" customHeight="1" x14ac:dyDescent="0.15">
      <c r="N8784" s="11" t="str">
        <f>IF(M8784&lt;&gt;"",VLOOKUP(M8784,'Part Numbers'!A:B,2,FALSE),"")</f>
        <v/>
      </c>
    </row>
    <row r="8785" spans="14:14" ht="15.75" customHeight="1" x14ac:dyDescent="0.15">
      <c r="N8785" s="11" t="str">
        <f>IF(M8785&lt;&gt;"",VLOOKUP(M8785,'Part Numbers'!A:B,2,FALSE),"")</f>
        <v/>
      </c>
    </row>
    <row r="8786" spans="14:14" ht="15.75" customHeight="1" x14ac:dyDescent="0.15">
      <c r="N8786" s="11" t="str">
        <f>IF(M8786&lt;&gt;"",VLOOKUP(M8786,'Part Numbers'!A:B,2,FALSE),"")</f>
        <v/>
      </c>
    </row>
    <row r="8787" spans="14:14" ht="15.75" customHeight="1" x14ac:dyDescent="0.15">
      <c r="N8787" s="11" t="str">
        <f>IF(M8787&lt;&gt;"",VLOOKUP(M8787,'Part Numbers'!A:B,2,FALSE),"")</f>
        <v/>
      </c>
    </row>
    <row r="8788" spans="14:14" ht="15.75" customHeight="1" x14ac:dyDescent="0.15">
      <c r="N8788" s="11" t="str">
        <f>IF(M8788&lt;&gt;"",VLOOKUP(M8788,'Part Numbers'!A:B,2,FALSE),"")</f>
        <v/>
      </c>
    </row>
    <row r="8789" spans="14:14" ht="15.75" customHeight="1" x14ac:dyDescent="0.15">
      <c r="N8789" s="11" t="str">
        <f>IF(M8789&lt;&gt;"",VLOOKUP(M8789,'Part Numbers'!A:B,2,FALSE),"")</f>
        <v/>
      </c>
    </row>
    <row r="8790" spans="14:14" ht="15.75" customHeight="1" x14ac:dyDescent="0.15">
      <c r="N8790" s="11" t="str">
        <f>IF(M8790&lt;&gt;"",VLOOKUP(M8790,'Part Numbers'!A:B,2,FALSE),"")</f>
        <v/>
      </c>
    </row>
    <row r="8791" spans="14:14" ht="15.75" customHeight="1" x14ac:dyDescent="0.15">
      <c r="N8791" s="11" t="str">
        <f>IF(M8791&lt;&gt;"",VLOOKUP(M8791,'Part Numbers'!A:B,2,FALSE),"")</f>
        <v/>
      </c>
    </row>
    <row r="8792" spans="14:14" ht="15.75" customHeight="1" x14ac:dyDescent="0.15">
      <c r="N8792" s="11" t="str">
        <f>IF(M8792&lt;&gt;"",VLOOKUP(M8792,'Part Numbers'!A:B,2,FALSE),"")</f>
        <v/>
      </c>
    </row>
    <row r="8793" spans="14:14" ht="15.75" customHeight="1" x14ac:dyDescent="0.15">
      <c r="N8793" s="11" t="str">
        <f>IF(M8793&lt;&gt;"",VLOOKUP(M8793,'Part Numbers'!A:B,2,FALSE),"")</f>
        <v/>
      </c>
    </row>
    <row r="8794" spans="14:14" ht="15.75" customHeight="1" x14ac:dyDescent="0.15">
      <c r="N8794" s="11" t="str">
        <f>IF(M8794&lt;&gt;"",VLOOKUP(M8794,'Part Numbers'!A:B,2,FALSE),"")</f>
        <v/>
      </c>
    </row>
    <row r="8795" spans="14:14" ht="15.75" customHeight="1" x14ac:dyDescent="0.15">
      <c r="N8795" s="11" t="str">
        <f>IF(M8795&lt;&gt;"",VLOOKUP(M8795,'Part Numbers'!A:B,2,FALSE),"")</f>
        <v/>
      </c>
    </row>
    <row r="8796" spans="14:14" ht="15.75" customHeight="1" x14ac:dyDescent="0.15">
      <c r="N8796" s="11" t="str">
        <f>IF(M8796&lt;&gt;"",VLOOKUP(M8796,'Part Numbers'!A:B,2,FALSE),"")</f>
        <v/>
      </c>
    </row>
    <row r="8797" spans="14:14" ht="15.75" customHeight="1" x14ac:dyDescent="0.15">
      <c r="N8797" s="11" t="str">
        <f>IF(M8797&lt;&gt;"",VLOOKUP(M8797,'Part Numbers'!A:B,2,FALSE),"")</f>
        <v/>
      </c>
    </row>
    <row r="8798" spans="14:14" ht="15.75" customHeight="1" x14ac:dyDescent="0.15">
      <c r="N8798" s="11" t="str">
        <f>IF(M8798&lt;&gt;"",VLOOKUP(M8798,'Part Numbers'!A:B,2,FALSE),"")</f>
        <v/>
      </c>
    </row>
    <row r="8799" spans="14:14" ht="15.75" customHeight="1" x14ac:dyDescent="0.15">
      <c r="N8799" s="11" t="str">
        <f>IF(M8799&lt;&gt;"",VLOOKUP(M8799,'Part Numbers'!A:B,2,FALSE),"")</f>
        <v/>
      </c>
    </row>
    <row r="8800" spans="14:14" ht="15.75" customHeight="1" x14ac:dyDescent="0.15">
      <c r="N8800" s="11" t="str">
        <f>IF(M8800&lt;&gt;"",VLOOKUP(M8800,'Part Numbers'!A:B,2,FALSE),"")</f>
        <v/>
      </c>
    </row>
    <row r="8801" spans="14:14" ht="15.75" customHeight="1" x14ac:dyDescent="0.15">
      <c r="N8801" s="11" t="str">
        <f>IF(M8801&lt;&gt;"",VLOOKUP(M8801,'Part Numbers'!A:B,2,FALSE),"")</f>
        <v/>
      </c>
    </row>
    <row r="8802" spans="14:14" ht="15.75" customHeight="1" x14ac:dyDescent="0.15">
      <c r="N8802" s="11" t="str">
        <f>IF(M8802&lt;&gt;"",VLOOKUP(M8802,'Part Numbers'!A:B,2,FALSE),"")</f>
        <v/>
      </c>
    </row>
    <row r="8803" spans="14:14" ht="15.75" customHeight="1" x14ac:dyDescent="0.15">
      <c r="N8803" s="11" t="str">
        <f>IF(M8803&lt;&gt;"",VLOOKUP(M8803,'Part Numbers'!A:B,2,FALSE),"")</f>
        <v/>
      </c>
    </row>
    <row r="8804" spans="14:14" ht="15.75" customHeight="1" x14ac:dyDescent="0.15">
      <c r="N8804" s="11" t="str">
        <f>IF(M8804&lt;&gt;"",VLOOKUP(M8804,'Part Numbers'!A:B,2,FALSE),"")</f>
        <v/>
      </c>
    </row>
    <row r="8805" spans="14:14" ht="15.75" customHeight="1" x14ac:dyDescent="0.15">
      <c r="N8805" s="11" t="str">
        <f>IF(M8805&lt;&gt;"",VLOOKUP(M8805,'Part Numbers'!A:B,2,FALSE),"")</f>
        <v/>
      </c>
    </row>
    <row r="8806" spans="14:14" ht="15.75" customHeight="1" x14ac:dyDescent="0.15">
      <c r="N8806" s="11" t="str">
        <f>IF(M8806&lt;&gt;"",VLOOKUP(M8806,'Part Numbers'!A:B,2,FALSE),"")</f>
        <v/>
      </c>
    </row>
    <row r="8807" spans="14:14" ht="15.75" customHeight="1" x14ac:dyDescent="0.15">
      <c r="N8807" s="11" t="str">
        <f>IF(M8807&lt;&gt;"",VLOOKUP(M8807,'Part Numbers'!A:B,2,FALSE),"")</f>
        <v/>
      </c>
    </row>
    <row r="8808" spans="14:14" ht="15.75" customHeight="1" x14ac:dyDescent="0.15">
      <c r="N8808" s="11" t="str">
        <f>IF(M8808&lt;&gt;"",VLOOKUP(M8808,'Part Numbers'!A:B,2,FALSE),"")</f>
        <v/>
      </c>
    </row>
    <row r="8809" spans="14:14" ht="15.75" customHeight="1" x14ac:dyDescent="0.15">
      <c r="N8809" s="11" t="str">
        <f>IF(M8809&lt;&gt;"",VLOOKUP(M8809,'Part Numbers'!A:B,2,FALSE),"")</f>
        <v/>
      </c>
    </row>
    <row r="8810" spans="14:14" ht="15.75" customHeight="1" x14ac:dyDescent="0.15">
      <c r="N8810" s="11" t="str">
        <f>IF(M8810&lt;&gt;"",VLOOKUP(M8810,'Part Numbers'!A:B,2,FALSE),"")</f>
        <v/>
      </c>
    </row>
    <row r="8811" spans="14:14" ht="15.75" customHeight="1" x14ac:dyDescent="0.15">
      <c r="N8811" s="11" t="str">
        <f>IF(M8811&lt;&gt;"",VLOOKUP(M8811,'Part Numbers'!A:B,2,FALSE),"")</f>
        <v/>
      </c>
    </row>
    <row r="8812" spans="14:14" ht="15.75" customHeight="1" x14ac:dyDescent="0.15">
      <c r="N8812" s="11" t="str">
        <f>IF(M8812&lt;&gt;"",VLOOKUP(M8812,'Part Numbers'!A:B,2,FALSE),"")</f>
        <v/>
      </c>
    </row>
    <row r="8813" spans="14:14" ht="15.75" customHeight="1" x14ac:dyDescent="0.15">
      <c r="N8813" s="11" t="str">
        <f>IF(M8813&lt;&gt;"",VLOOKUP(M8813,'Part Numbers'!A:B,2,FALSE),"")</f>
        <v/>
      </c>
    </row>
    <row r="8814" spans="14:14" ht="15.75" customHeight="1" x14ac:dyDescent="0.15">
      <c r="N8814" s="11" t="str">
        <f>IF(M8814&lt;&gt;"",VLOOKUP(M8814,'Part Numbers'!A:B,2,FALSE),"")</f>
        <v/>
      </c>
    </row>
    <row r="8815" spans="14:14" ht="15.75" customHeight="1" x14ac:dyDescent="0.15">
      <c r="N8815" s="11" t="str">
        <f>IF(M8815&lt;&gt;"",VLOOKUP(M8815,'Part Numbers'!A:B,2,FALSE),"")</f>
        <v/>
      </c>
    </row>
    <row r="8816" spans="14:14" ht="15.75" customHeight="1" x14ac:dyDescent="0.15">
      <c r="N8816" s="11" t="str">
        <f>IF(M8816&lt;&gt;"",VLOOKUP(M8816,'Part Numbers'!A:B,2,FALSE),"")</f>
        <v/>
      </c>
    </row>
    <row r="8817" spans="14:14" ht="15.75" customHeight="1" x14ac:dyDescent="0.15">
      <c r="N8817" s="11" t="str">
        <f>IF(M8817&lt;&gt;"",VLOOKUP(M8817,'Part Numbers'!A:B,2,FALSE),"")</f>
        <v/>
      </c>
    </row>
    <row r="8818" spans="14:14" ht="15.75" customHeight="1" x14ac:dyDescent="0.15">
      <c r="N8818" s="11" t="str">
        <f>IF(M8818&lt;&gt;"",VLOOKUP(M8818,'Part Numbers'!A:B,2,FALSE),"")</f>
        <v/>
      </c>
    </row>
    <row r="8819" spans="14:14" ht="15.75" customHeight="1" x14ac:dyDescent="0.15">
      <c r="N8819" s="11" t="str">
        <f>IF(M8819&lt;&gt;"",VLOOKUP(M8819,'Part Numbers'!A:B,2,FALSE),"")</f>
        <v/>
      </c>
    </row>
    <row r="8820" spans="14:14" ht="15.75" customHeight="1" x14ac:dyDescent="0.15">
      <c r="N8820" s="11" t="str">
        <f>IF(M8820&lt;&gt;"",VLOOKUP(M8820,'Part Numbers'!A:B,2,FALSE),"")</f>
        <v/>
      </c>
    </row>
    <row r="8821" spans="14:14" ht="15.75" customHeight="1" x14ac:dyDescent="0.15">
      <c r="N8821" s="11" t="str">
        <f>IF(M8821&lt;&gt;"",VLOOKUP(M8821,'Part Numbers'!A:B,2,FALSE),"")</f>
        <v/>
      </c>
    </row>
    <row r="8822" spans="14:14" ht="15.75" customHeight="1" x14ac:dyDescent="0.15">
      <c r="N8822" s="11" t="str">
        <f>IF(M8822&lt;&gt;"",VLOOKUP(M8822,'Part Numbers'!A:B,2,FALSE),"")</f>
        <v/>
      </c>
    </row>
    <row r="8823" spans="14:14" ht="15.75" customHeight="1" x14ac:dyDescent="0.15">
      <c r="N8823" s="11" t="str">
        <f>IF(M8823&lt;&gt;"",VLOOKUP(M8823,'Part Numbers'!A:B,2,FALSE),"")</f>
        <v/>
      </c>
    </row>
    <row r="8824" spans="14:14" ht="15.75" customHeight="1" x14ac:dyDescent="0.15">
      <c r="N8824" s="11" t="str">
        <f>IF(M8824&lt;&gt;"",VLOOKUP(M8824,'Part Numbers'!A:B,2,FALSE),"")</f>
        <v/>
      </c>
    </row>
    <row r="8825" spans="14:14" ht="15.75" customHeight="1" x14ac:dyDescent="0.15">
      <c r="N8825" s="11" t="str">
        <f>IF(M8825&lt;&gt;"",VLOOKUP(M8825,'Part Numbers'!A:B,2,FALSE),"")</f>
        <v/>
      </c>
    </row>
    <row r="8826" spans="14:14" ht="15.75" customHeight="1" x14ac:dyDescent="0.15">
      <c r="N8826" s="11" t="str">
        <f>IF(M8826&lt;&gt;"",VLOOKUP(M8826,'Part Numbers'!A:B,2,FALSE),"")</f>
        <v/>
      </c>
    </row>
    <row r="8827" spans="14:14" ht="15.75" customHeight="1" x14ac:dyDescent="0.15">
      <c r="N8827" s="11" t="str">
        <f>IF(M8827&lt;&gt;"",VLOOKUP(M8827,'Part Numbers'!A:B,2,FALSE),"")</f>
        <v/>
      </c>
    </row>
    <row r="8828" spans="14:14" ht="15.75" customHeight="1" x14ac:dyDescent="0.15">
      <c r="N8828" s="11" t="str">
        <f>IF(M8828&lt;&gt;"",VLOOKUP(M8828,'Part Numbers'!A:B,2,FALSE),"")</f>
        <v/>
      </c>
    </row>
    <row r="8829" spans="14:14" ht="15.75" customHeight="1" x14ac:dyDescent="0.15">
      <c r="N8829" s="11" t="str">
        <f>IF(M8829&lt;&gt;"",VLOOKUP(M8829,'Part Numbers'!A:B,2,FALSE),"")</f>
        <v/>
      </c>
    </row>
    <row r="8830" spans="14:14" ht="15.75" customHeight="1" x14ac:dyDescent="0.15">
      <c r="N8830" s="11" t="str">
        <f>IF(M8830&lt;&gt;"",VLOOKUP(M8830,'Part Numbers'!A:B,2,FALSE),"")</f>
        <v/>
      </c>
    </row>
    <row r="8831" spans="14:14" ht="15.75" customHeight="1" x14ac:dyDescent="0.15">
      <c r="N8831" s="11" t="str">
        <f>IF(M8831&lt;&gt;"",VLOOKUP(M8831,'Part Numbers'!A:B,2,FALSE),"")</f>
        <v/>
      </c>
    </row>
    <row r="8832" spans="14:14" ht="15.75" customHeight="1" x14ac:dyDescent="0.15">
      <c r="N8832" s="11" t="str">
        <f>IF(M8832&lt;&gt;"",VLOOKUP(M8832,'Part Numbers'!A:B,2,FALSE),"")</f>
        <v/>
      </c>
    </row>
    <row r="8833" spans="14:14" ht="15.75" customHeight="1" x14ac:dyDescent="0.15">
      <c r="N8833" s="11" t="str">
        <f>IF(M8833&lt;&gt;"",VLOOKUP(M8833,'Part Numbers'!A:B,2,FALSE),"")</f>
        <v/>
      </c>
    </row>
    <row r="8834" spans="14:14" ht="15.75" customHeight="1" x14ac:dyDescent="0.15">
      <c r="N8834" s="11" t="str">
        <f>IF(M8834&lt;&gt;"",VLOOKUP(M8834,'Part Numbers'!A:B,2,FALSE),"")</f>
        <v/>
      </c>
    </row>
    <row r="8835" spans="14:14" ht="15.75" customHeight="1" x14ac:dyDescent="0.15">
      <c r="N8835" s="11" t="str">
        <f>IF(M8835&lt;&gt;"",VLOOKUP(M8835,'Part Numbers'!A:B,2,FALSE),"")</f>
        <v/>
      </c>
    </row>
    <row r="8836" spans="14:14" ht="15.75" customHeight="1" x14ac:dyDescent="0.15">
      <c r="N8836" s="11" t="str">
        <f>IF(M8836&lt;&gt;"",VLOOKUP(M8836,'Part Numbers'!A:B,2,FALSE),"")</f>
        <v/>
      </c>
    </row>
    <row r="8837" spans="14:14" ht="15.75" customHeight="1" x14ac:dyDescent="0.15">
      <c r="N8837" s="11" t="str">
        <f>IF(M8837&lt;&gt;"",VLOOKUP(M8837,'Part Numbers'!A:B,2,FALSE),"")</f>
        <v/>
      </c>
    </row>
    <row r="8838" spans="14:14" ht="15.75" customHeight="1" x14ac:dyDescent="0.15">
      <c r="N8838" s="11" t="str">
        <f>IF(M8838&lt;&gt;"",VLOOKUP(M8838,'Part Numbers'!A:B,2,FALSE),"")</f>
        <v/>
      </c>
    </row>
    <row r="8839" spans="14:14" ht="15.75" customHeight="1" x14ac:dyDescent="0.15">
      <c r="N8839" s="11" t="str">
        <f>IF(M8839&lt;&gt;"",VLOOKUP(M8839,'Part Numbers'!A:B,2,FALSE),"")</f>
        <v/>
      </c>
    </row>
    <row r="8840" spans="14:14" ht="15.75" customHeight="1" x14ac:dyDescent="0.15">
      <c r="N8840" s="11" t="str">
        <f>IF(M8840&lt;&gt;"",VLOOKUP(M8840,'Part Numbers'!A:B,2,FALSE),"")</f>
        <v/>
      </c>
    </row>
    <row r="8841" spans="14:14" ht="15.75" customHeight="1" x14ac:dyDescent="0.15">
      <c r="N8841" s="11" t="str">
        <f>IF(M8841&lt;&gt;"",VLOOKUP(M8841,'Part Numbers'!A:B,2,FALSE),"")</f>
        <v/>
      </c>
    </row>
    <row r="8842" spans="14:14" ht="15.75" customHeight="1" x14ac:dyDescent="0.15">
      <c r="N8842" s="11" t="str">
        <f>IF(M8842&lt;&gt;"",VLOOKUP(M8842,'Part Numbers'!A:B,2,FALSE),"")</f>
        <v/>
      </c>
    </row>
    <row r="8843" spans="14:14" ht="15.75" customHeight="1" x14ac:dyDescent="0.15">
      <c r="N8843" s="11" t="str">
        <f>IF(M8843&lt;&gt;"",VLOOKUP(M8843,'Part Numbers'!A:B,2,FALSE),"")</f>
        <v/>
      </c>
    </row>
    <row r="8844" spans="14:14" ht="15.75" customHeight="1" x14ac:dyDescent="0.15">
      <c r="N8844" s="11" t="str">
        <f>IF(M8844&lt;&gt;"",VLOOKUP(M8844,'Part Numbers'!A:B,2,FALSE),"")</f>
        <v/>
      </c>
    </row>
    <row r="8845" spans="14:14" ht="15.75" customHeight="1" x14ac:dyDescent="0.15">
      <c r="N8845" s="11" t="str">
        <f>IF(M8845&lt;&gt;"",VLOOKUP(M8845,'Part Numbers'!A:B,2,FALSE),"")</f>
        <v/>
      </c>
    </row>
    <row r="8846" spans="14:14" ht="15.75" customHeight="1" x14ac:dyDescent="0.15">
      <c r="N8846" s="11" t="str">
        <f>IF(M8846&lt;&gt;"",VLOOKUP(M8846,'Part Numbers'!A:B,2,FALSE),"")</f>
        <v/>
      </c>
    </row>
    <row r="8847" spans="14:14" ht="15.75" customHeight="1" x14ac:dyDescent="0.15">
      <c r="N8847" s="11" t="str">
        <f>IF(M8847&lt;&gt;"",VLOOKUP(M8847,'Part Numbers'!A:B,2,FALSE),"")</f>
        <v/>
      </c>
    </row>
    <row r="8848" spans="14:14" ht="15.75" customHeight="1" x14ac:dyDescent="0.15">
      <c r="N8848" s="11" t="str">
        <f>IF(M8848&lt;&gt;"",VLOOKUP(M8848,'Part Numbers'!A:B,2,FALSE),"")</f>
        <v/>
      </c>
    </row>
    <row r="8849" spans="14:14" ht="15.75" customHeight="1" x14ac:dyDescent="0.15">
      <c r="N8849" s="11" t="str">
        <f>IF(M8849&lt;&gt;"",VLOOKUP(M8849,'Part Numbers'!A:B,2,FALSE),"")</f>
        <v/>
      </c>
    </row>
    <row r="8850" spans="14:14" ht="15.75" customHeight="1" x14ac:dyDescent="0.15">
      <c r="N8850" s="11" t="str">
        <f>IF(M8850&lt;&gt;"",VLOOKUP(M8850,'Part Numbers'!A:B,2,FALSE),"")</f>
        <v/>
      </c>
    </row>
    <row r="8851" spans="14:14" ht="15.75" customHeight="1" x14ac:dyDescent="0.15">
      <c r="N8851" s="11" t="str">
        <f>IF(M8851&lt;&gt;"",VLOOKUP(M8851,'Part Numbers'!A:B,2,FALSE),"")</f>
        <v/>
      </c>
    </row>
    <row r="8852" spans="14:14" ht="15.75" customHeight="1" x14ac:dyDescent="0.15">
      <c r="N8852" s="11" t="str">
        <f>IF(M8852&lt;&gt;"",VLOOKUP(M8852,'Part Numbers'!A:B,2,FALSE),"")</f>
        <v/>
      </c>
    </row>
    <row r="8853" spans="14:14" ht="15.75" customHeight="1" x14ac:dyDescent="0.15">
      <c r="N8853" s="11" t="str">
        <f>IF(M8853&lt;&gt;"",VLOOKUP(M8853,'Part Numbers'!A:B,2,FALSE),"")</f>
        <v/>
      </c>
    </row>
    <row r="8854" spans="14:14" ht="15.75" customHeight="1" x14ac:dyDescent="0.15">
      <c r="N8854" s="11" t="str">
        <f>IF(M8854&lt;&gt;"",VLOOKUP(M8854,'Part Numbers'!A:B,2,FALSE),"")</f>
        <v/>
      </c>
    </row>
    <row r="8855" spans="14:14" ht="15.75" customHeight="1" x14ac:dyDescent="0.15">
      <c r="N8855" s="11" t="str">
        <f>IF(M8855&lt;&gt;"",VLOOKUP(M8855,'Part Numbers'!A:B,2,FALSE),"")</f>
        <v/>
      </c>
    </row>
    <row r="8856" spans="14:14" ht="15.75" customHeight="1" x14ac:dyDescent="0.15">
      <c r="N8856" s="11" t="str">
        <f>IF(M8856&lt;&gt;"",VLOOKUP(M8856,'Part Numbers'!A:B,2,FALSE),"")</f>
        <v/>
      </c>
    </row>
    <row r="8857" spans="14:14" ht="15.75" customHeight="1" x14ac:dyDescent="0.15">
      <c r="N8857" s="11" t="str">
        <f>IF(M8857&lt;&gt;"",VLOOKUP(M8857,'Part Numbers'!A:B,2,FALSE),"")</f>
        <v/>
      </c>
    </row>
    <row r="8858" spans="14:14" ht="15.75" customHeight="1" x14ac:dyDescent="0.15">
      <c r="N8858" s="11" t="str">
        <f>IF(M8858&lt;&gt;"",VLOOKUP(M8858,'Part Numbers'!A:B,2,FALSE),"")</f>
        <v/>
      </c>
    </row>
    <row r="8859" spans="14:14" ht="15.75" customHeight="1" x14ac:dyDescent="0.15">
      <c r="N8859" s="11" t="str">
        <f>IF(M8859&lt;&gt;"",VLOOKUP(M8859,'Part Numbers'!A:B,2,FALSE),"")</f>
        <v/>
      </c>
    </row>
    <row r="8860" spans="14:14" ht="15.75" customHeight="1" x14ac:dyDescent="0.15">
      <c r="N8860" s="11" t="str">
        <f>IF(M8860&lt;&gt;"",VLOOKUP(M8860,'Part Numbers'!A:B,2,FALSE),"")</f>
        <v/>
      </c>
    </row>
    <row r="8861" spans="14:14" ht="15.75" customHeight="1" x14ac:dyDescent="0.15">
      <c r="N8861" s="11" t="str">
        <f>IF(M8861&lt;&gt;"",VLOOKUP(M8861,'Part Numbers'!A:B,2,FALSE),"")</f>
        <v/>
      </c>
    </row>
    <row r="8862" spans="14:14" ht="15.75" customHeight="1" x14ac:dyDescent="0.15">
      <c r="N8862" s="11" t="str">
        <f>IF(M8862&lt;&gt;"",VLOOKUP(M8862,'Part Numbers'!A:B,2,FALSE),"")</f>
        <v/>
      </c>
    </row>
    <row r="8863" spans="14:14" ht="15.75" customHeight="1" x14ac:dyDescent="0.15">
      <c r="N8863" s="11" t="str">
        <f>IF(M8863&lt;&gt;"",VLOOKUP(M8863,'Part Numbers'!A:B,2,FALSE),"")</f>
        <v/>
      </c>
    </row>
    <row r="8864" spans="14:14" ht="15.75" customHeight="1" x14ac:dyDescent="0.15">
      <c r="N8864" s="11" t="str">
        <f>IF(M8864&lt;&gt;"",VLOOKUP(M8864,'Part Numbers'!A:B,2,FALSE),"")</f>
        <v/>
      </c>
    </row>
    <row r="8865" spans="14:14" ht="15.75" customHeight="1" x14ac:dyDescent="0.15">
      <c r="N8865" s="11" t="str">
        <f>IF(M8865&lt;&gt;"",VLOOKUP(M8865,'Part Numbers'!A:B,2,FALSE),"")</f>
        <v/>
      </c>
    </row>
    <row r="8866" spans="14:14" ht="15.75" customHeight="1" x14ac:dyDescent="0.15">
      <c r="N8866" s="11" t="str">
        <f>IF(M8866&lt;&gt;"",VLOOKUP(M8866,'Part Numbers'!A:B,2,FALSE),"")</f>
        <v/>
      </c>
    </row>
    <row r="8867" spans="14:14" ht="15.75" customHeight="1" x14ac:dyDescent="0.15">
      <c r="N8867" s="11" t="str">
        <f>IF(M8867&lt;&gt;"",VLOOKUP(M8867,'Part Numbers'!A:B,2,FALSE),"")</f>
        <v/>
      </c>
    </row>
    <row r="8868" spans="14:14" ht="15.75" customHeight="1" x14ac:dyDescent="0.15">
      <c r="N8868" s="11" t="str">
        <f>IF(M8868&lt;&gt;"",VLOOKUP(M8868,'Part Numbers'!A:B,2,FALSE),"")</f>
        <v/>
      </c>
    </row>
    <row r="8869" spans="14:14" ht="15.75" customHeight="1" x14ac:dyDescent="0.15">
      <c r="N8869" s="11" t="str">
        <f>IF(M8869&lt;&gt;"",VLOOKUP(M8869,'Part Numbers'!A:B,2,FALSE),"")</f>
        <v/>
      </c>
    </row>
    <row r="8870" spans="14:14" ht="15.75" customHeight="1" x14ac:dyDescent="0.15">
      <c r="N8870" s="11" t="str">
        <f>IF(M8870&lt;&gt;"",VLOOKUP(M8870,'Part Numbers'!A:B,2,FALSE),"")</f>
        <v/>
      </c>
    </row>
    <row r="8871" spans="14:14" ht="15.75" customHeight="1" x14ac:dyDescent="0.15">
      <c r="N8871" s="11" t="str">
        <f>IF(M8871&lt;&gt;"",VLOOKUP(M8871,'Part Numbers'!A:B,2,FALSE),"")</f>
        <v/>
      </c>
    </row>
    <row r="8872" spans="14:14" ht="15.75" customHeight="1" x14ac:dyDescent="0.15">
      <c r="N8872" s="11" t="str">
        <f>IF(M8872&lt;&gt;"",VLOOKUP(M8872,'Part Numbers'!A:B,2,FALSE),"")</f>
        <v/>
      </c>
    </row>
    <row r="8873" spans="14:14" ht="15.75" customHeight="1" x14ac:dyDescent="0.15">
      <c r="N8873" s="11" t="str">
        <f>IF(M8873&lt;&gt;"",VLOOKUP(M8873,'Part Numbers'!A:B,2,FALSE),"")</f>
        <v/>
      </c>
    </row>
    <row r="8874" spans="14:14" ht="15.75" customHeight="1" x14ac:dyDescent="0.15">
      <c r="N8874" s="11" t="str">
        <f>IF(M8874&lt;&gt;"",VLOOKUP(M8874,'Part Numbers'!A:B,2,FALSE),"")</f>
        <v/>
      </c>
    </row>
    <row r="8875" spans="14:14" ht="15.75" customHeight="1" x14ac:dyDescent="0.15">
      <c r="N8875" s="11" t="str">
        <f>IF(M8875&lt;&gt;"",VLOOKUP(M8875,'Part Numbers'!A:B,2,FALSE),"")</f>
        <v/>
      </c>
    </row>
    <row r="8876" spans="14:14" ht="15.75" customHeight="1" x14ac:dyDescent="0.15">
      <c r="N8876" s="11" t="str">
        <f>IF(M8876&lt;&gt;"",VLOOKUP(M8876,'Part Numbers'!A:B,2,FALSE),"")</f>
        <v/>
      </c>
    </row>
    <row r="8877" spans="14:14" ht="15.75" customHeight="1" x14ac:dyDescent="0.15">
      <c r="N8877" s="11" t="str">
        <f>IF(M8877&lt;&gt;"",VLOOKUP(M8877,'Part Numbers'!A:B,2,FALSE),"")</f>
        <v/>
      </c>
    </row>
    <row r="8878" spans="14:14" ht="15.75" customHeight="1" x14ac:dyDescent="0.15">
      <c r="N8878" s="11" t="str">
        <f>IF(M8878&lt;&gt;"",VLOOKUP(M8878,'Part Numbers'!A:B,2,FALSE),"")</f>
        <v/>
      </c>
    </row>
    <row r="8879" spans="14:14" ht="15.75" customHeight="1" x14ac:dyDescent="0.15">
      <c r="N8879" s="11" t="str">
        <f>IF(M8879&lt;&gt;"",VLOOKUP(M8879,'Part Numbers'!A:B,2,FALSE),"")</f>
        <v/>
      </c>
    </row>
    <row r="8880" spans="14:14" ht="15.75" customHeight="1" x14ac:dyDescent="0.15">
      <c r="N8880" s="11" t="str">
        <f>IF(M8880&lt;&gt;"",VLOOKUP(M8880,'Part Numbers'!A:B,2,FALSE),"")</f>
        <v/>
      </c>
    </row>
    <row r="8881" spans="14:14" ht="15.75" customHeight="1" x14ac:dyDescent="0.15">
      <c r="N8881" s="11" t="str">
        <f>IF(M8881&lt;&gt;"",VLOOKUP(M8881,'Part Numbers'!A:B,2,FALSE),"")</f>
        <v/>
      </c>
    </row>
    <row r="8882" spans="14:14" ht="15.75" customHeight="1" x14ac:dyDescent="0.15">
      <c r="N8882" s="11" t="str">
        <f>IF(M8882&lt;&gt;"",VLOOKUP(M8882,'Part Numbers'!A:B,2,FALSE),"")</f>
        <v/>
      </c>
    </row>
    <row r="8883" spans="14:14" ht="15.75" customHeight="1" x14ac:dyDescent="0.15">
      <c r="N8883" s="11" t="str">
        <f>IF(M8883&lt;&gt;"",VLOOKUP(M8883,'Part Numbers'!A:B,2,FALSE),"")</f>
        <v/>
      </c>
    </row>
    <row r="8884" spans="14:14" ht="15.75" customHeight="1" x14ac:dyDescent="0.15">
      <c r="N8884" s="11" t="str">
        <f>IF(M8884&lt;&gt;"",VLOOKUP(M8884,'Part Numbers'!A:B,2,FALSE),"")</f>
        <v/>
      </c>
    </row>
    <row r="8885" spans="14:14" ht="15.75" customHeight="1" x14ac:dyDescent="0.15">
      <c r="N8885" s="11" t="str">
        <f>IF(M8885&lt;&gt;"",VLOOKUP(M8885,'Part Numbers'!A:B,2,FALSE),"")</f>
        <v/>
      </c>
    </row>
    <row r="8886" spans="14:14" ht="15.75" customHeight="1" x14ac:dyDescent="0.15">
      <c r="N8886" s="11" t="str">
        <f>IF(M8886&lt;&gt;"",VLOOKUP(M8886,'Part Numbers'!A:B,2,FALSE),"")</f>
        <v/>
      </c>
    </row>
    <row r="8887" spans="14:14" ht="15.75" customHeight="1" x14ac:dyDescent="0.15">
      <c r="N8887" s="11" t="str">
        <f>IF(M8887&lt;&gt;"",VLOOKUP(M8887,'Part Numbers'!A:B,2,FALSE),"")</f>
        <v/>
      </c>
    </row>
    <row r="8888" spans="14:14" ht="15.75" customHeight="1" x14ac:dyDescent="0.15">
      <c r="N8888" s="11" t="str">
        <f>IF(M8888&lt;&gt;"",VLOOKUP(M8888,'Part Numbers'!A:B,2,FALSE),"")</f>
        <v/>
      </c>
    </row>
    <row r="8889" spans="14:14" ht="15.75" customHeight="1" x14ac:dyDescent="0.15">
      <c r="N8889" s="11" t="str">
        <f>IF(M8889&lt;&gt;"",VLOOKUP(M8889,'Part Numbers'!A:B,2,FALSE),"")</f>
        <v/>
      </c>
    </row>
    <row r="8890" spans="14:14" ht="15.75" customHeight="1" x14ac:dyDescent="0.15">
      <c r="N8890" s="11" t="str">
        <f>IF(M8890&lt;&gt;"",VLOOKUP(M8890,'Part Numbers'!A:B,2,FALSE),"")</f>
        <v/>
      </c>
    </row>
    <row r="8891" spans="14:14" ht="15.75" customHeight="1" x14ac:dyDescent="0.15">
      <c r="N8891" s="11" t="str">
        <f>IF(M8891&lt;&gt;"",VLOOKUP(M8891,'Part Numbers'!A:B,2,FALSE),"")</f>
        <v/>
      </c>
    </row>
    <row r="8892" spans="14:14" ht="15.75" customHeight="1" x14ac:dyDescent="0.15">
      <c r="N8892" s="11" t="str">
        <f>IF(M8892&lt;&gt;"",VLOOKUP(M8892,'Part Numbers'!A:B,2,FALSE),"")</f>
        <v/>
      </c>
    </row>
    <row r="8893" spans="14:14" ht="15.75" customHeight="1" x14ac:dyDescent="0.15">
      <c r="N8893" s="11" t="str">
        <f>IF(M8893&lt;&gt;"",VLOOKUP(M8893,'Part Numbers'!A:B,2,FALSE),"")</f>
        <v/>
      </c>
    </row>
    <row r="8894" spans="14:14" ht="15.75" customHeight="1" x14ac:dyDescent="0.15">
      <c r="N8894" s="11" t="str">
        <f>IF(M8894&lt;&gt;"",VLOOKUP(M8894,'Part Numbers'!A:B,2,FALSE),"")</f>
        <v/>
      </c>
    </row>
    <row r="8895" spans="14:14" ht="15.75" customHeight="1" x14ac:dyDescent="0.15">
      <c r="N8895" s="11" t="str">
        <f>IF(M8895&lt;&gt;"",VLOOKUP(M8895,'Part Numbers'!A:B,2,FALSE),"")</f>
        <v/>
      </c>
    </row>
    <row r="8896" spans="14:14" ht="15.75" customHeight="1" x14ac:dyDescent="0.15">
      <c r="N8896" s="11" t="str">
        <f>IF(M8896&lt;&gt;"",VLOOKUP(M8896,'Part Numbers'!A:B,2,FALSE),"")</f>
        <v/>
      </c>
    </row>
    <row r="8897" spans="14:14" ht="15.75" customHeight="1" x14ac:dyDescent="0.15">
      <c r="N8897" s="11" t="str">
        <f>IF(M8897&lt;&gt;"",VLOOKUP(M8897,'Part Numbers'!A:B,2,FALSE),"")</f>
        <v/>
      </c>
    </row>
    <row r="8898" spans="14:14" ht="15.75" customHeight="1" x14ac:dyDescent="0.15">
      <c r="N8898" s="11" t="str">
        <f>IF(M8898&lt;&gt;"",VLOOKUP(M8898,'Part Numbers'!A:B,2,FALSE),"")</f>
        <v/>
      </c>
    </row>
    <row r="8899" spans="14:14" ht="15.75" customHeight="1" x14ac:dyDescent="0.15">
      <c r="N8899" s="11" t="str">
        <f>IF(M8899&lt;&gt;"",VLOOKUP(M8899,'Part Numbers'!A:B,2,FALSE),"")</f>
        <v/>
      </c>
    </row>
    <row r="8900" spans="14:14" ht="15.75" customHeight="1" x14ac:dyDescent="0.15">
      <c r="N8900" s="11" t="str">
        <f>IF(M8900&lt;&gt;"",VLOOKUP(M8900,'Part Numbers'!A:B,2,FALSE),"")</f>
        <v/>
      </c>
    </row>
    <row r="8901" spans="14:14" ht="15.75" customHeight="1" x14ac:dyDescent="0.15">
      <c r="N8901" s="11" t="str">
        <f>IF(M8901&lt;&gt;"",VLOOKUP(M8901,'Part Numbers'!A:B,2,FALSE),"")</f>
        <v/>
      </c>
    </row>
    <row r="8902" spans="14:14" ht="15.75" customHeight="1" x14ac:dyDescent="0.15">
      <c r="N8902" s="11" t="str">
        <f>IF(M8902&lt;&gt;"",VLOOKUP(M8902,'Part Numbers'!A:B,2,FALSE),"")</f>
        <v/>
      </c>
    </row>
    <row r="8903" spans="14:14" ht="15.75" customHeight="1" x14ac:dyDescent="0.15">
      <c r="N8903" s="11" t="str">
        <f>IF(M8903&lt;&gt;"",VLOOKUP(M8903,'Part Numbers'!A:B,2,FALSE),"")</f>
        <v/>
      </c>
    </row>
    <row r="8904" spans="14:14" ht="15.75" customHeight="1" x14ac:dyDescent="0.15">
      <c r="N8904" s="11" t="str">
        <f>IF(M8904&lt;&gt;"",VLOOKUP(M8904,'Part Numbers'!A:B,2,FALSE),"")</f>
        <v/>
      </c>
    </row>
    <row r="8905" spans="14:14" ht="15.75" customHeight="1" x14ac:dyDescent="0.15">
      <c r="N8905" s="11" t="str">
        <f>IF(M8905&lt;&gt;"",VLOOKUP(M8905,'Part Numbers'!A:B,2,FALSE),"")</f>
        <v/>
      </c>
    </row>
    <row r="8906" spans="14:14" ht="15.75" customHeight="1" x14ac:dyDescent="0.15">
      <c r="N8906" s="11" t="str">
        <f>IF(M8906&lt;&gt;"",VLOOKUP(M8906,'Part Numbers'!A:B,2,FALSE),"")</f>
        <v/>
      </c>
    </row>
    <row r="8907" spans="14:14" ht="15.75" customHeight="1" x14ac:dyDescent="0.15">
      <c r="N8907" s="11" t="str">
        <f>IF(M8907&lt;&gt;"",VLOOKUP(M8907,'Part Numbers'!A:B,2,FALSE),"")</f>
        <v/>
      </c>
    </row>
    <row r="8908" spans="14:14" ht="15.75" customHeight="1" x14ac:dyDescent="0.15">
      <c r="N8908" s="11" t="str">
        <f>IF(M8908&lt;&gt;"",VLOOKUP(M8908,'Part Numbers'!A:B,2,FALSE),"")</f>
        <v/>
      </c>
    </row>
    <row r="8909" spans="14:14" ht="15.75" customHeight="1" x14ac:dyDescent="0.15">
      <c r="N8909" s="11" t="str">
        <f>IF(M8909&lt;&gt;"",VLOOKUP(M8909,'Part Numbers'!A:B,2,FALSE),"")</f>
        <v/>
      </c>
    </row>
    <row r="8910" spans="14:14" ht="15.75" customHeight="1" x14ac:dyDescent="0.15">
      <c r="N8910" s="11" t="str">
        <f>IF(M8910&lt;&gt;"",VLOOKUP(M8910,'Part Numbers'!A:B,2,FALSE),"")</f>
        <v/>
      </c>
    </row>
    <row r="8911" spans="14:14" ht="15.75" customHeight="1" x14ac:dyDescent="0.15">
      <c r="N8911" s="11" t="str">
        <f>IF(M8911&lt;&gt;"",VLOOKUP(M8911,'Part Numbers'!A:B,2,FALSE),"")</f>
        <v/>
      </c>
    </row>
    <row r="8912" spans="14:14" ht="15.75" customHeight="1" x14ac:dyDescent="0.15">
      <c r="N8912" s="11" t="str">
        <f>IF(M8912&lt;&gt;"",VLOOKUP(M8912,'Part Numbers'!A:B,2,FALSE),"")</f>
        <v/>
      </c>
    </row>
    <row r="8913" spans="14:14" ht="15.75" customHeight="1" x14ac:dyDescent="0.15">
      <c r="N8913" s="11" t="str">
        <f>IF(M8913&lt;&gt;"",VLOOKUP(M8913,'Part Numbers'!A:B,2,FALSE),"")</f>
        <v/>
      </c>
    </row>
    <row r="8914" spans="14:14" ht="15.75" customHeight="1" x14ac:dyDescent="0.15">
      <c r="N8914" s="11" t="str">
        <f>IF(M8914&lt;&gt;"",VLOOKUP(M8914,'Part Numbers'!A:B,2,FALSE),"")</f>
        <v/>
      </c>
    </row>
    <row r="8915" spans="14:14" ht="15.75" customHeight="1" x14ac:dyDescent="0.15">
      <c r="N8915" s="11" t="str">
        <f>IF(M8915&lt;&gt;"",VLOOKUP(M8915,'Part Numbers'!A:B,2,FALSE),"")</f>
        <v/>
      </c>
    </row>
    <row r="8916" spans="14:14" ht="15.75" customHeight="1" x14ac:dyDescent="0.15">
      <c r="N8916" s="11" t="str">
        <f>IF(M8916&lt;&gt;"",VLOOKUP(M8916,'Part Numbers'!A:B,2,FALSE),"")</f>
        <v/>
      </c>
    </row>
    <row r="8917" spans="14:14" ht="15.75" customHeight="1" x14ac:dyDescent="0.15">
      <c r="N8917" s="11" t="str">
        <f>IF(M8917&lt;&gt;"",VLOOKUP(M8917,'Part Numbers'!A:B,2,FALSE),"")</f>
        <v/>
      </c>
    </row>
    <row r="8918" spans="14:14" ht="15.75" customHeight="1" x14ac:dyDescent="0.15">
      <c r="N8918" s="11" t="str">
        <f>IF(M8918&lt;&gt;"",VLOOKUP(M8918,'Part Numbers'!A:B,2,FALSE),"")</f>
        <v/>
      </c>
    </row>
    <row r="8919" spans="14:14" ht="15.75" customHeight="1" x14ac:dyDescent="0.15">
      <c r="N8919" s="11" t="str">
        <f>IF(M8919&lt;&gt;"",VLOOKUP(M8919,'Part Numbers'!A:B,2,FALSE),"")</f>
        <v/>
      </c>
    </row>
    <row r="8920" spans="14:14" ht="15.75" customHeight="1" x14ac:dyDescent="0.15">
      <c r="N8920" s="11" t="str">
        <f>IF(M8920&lt;&gt;"",VLOOKUP(M8920,'Part Numbers'!A:B,2,FALSE),"")</f>
        <v/>
      </c>
    </row>
    <row r="8921" spans="14:14" ht="15.75" customHeight="1" x14ac:dyDescent="0.15">
      <c r="N8921" s="11" t="str">
        <f>IF(M8921&lt;&gt;"",VLOOKUP(M8921,'Part Numbers'!A:B,2,FALSE),"")</f>
        <v/>
      </c>
    </row>
    <row r="8922" spans="14:14" ht="15.75" customHeight="1" x14ac:dyDescent="0.15">
      <c r="N8922" s="11" t="str">
        <f>IF(M8922&lt;&gt;"",VLOOKUP(M8922,'Part Numbers'!A:B,2,FALSE),"")</f>
        <v/>
      </c>
    </row>
    <row r="8923" spans="14:14" ht="15.75" customHeight="1" x14ac:dyDescent="0.15">
      <c r="N8923" s="11" t="str">
        <f>IF(M8923&lt;&gt;"",VLOOKUP(M8923,'Part Numbers'!A:B,2,FALSE),"")</f>
        <v/>
      </c>
    </row>
    <row r="8924" spans="14:14" ht="15.75" customHeight="1" x14ac:dyDescent="0.15">
      <c r="N8924" s="11" t="str">
        <f>IF(M8924&lt;&gt;"",VLOOKUP(M8924,'Part Numbers'!A:B,2,FALSE),"")</f>
        <v/>
      </c>
    </row>
    <row r="8925" spans="14:14" ht="15.75" customHeight="1" x14ac:dyDescent="0.15">
      <c r="N8925" s="11" t="str">
        <f>IF(M8925&lt;&gt;"",VLOOKUP(M8925,'Part Numbers'!A:B,2,FALSE),"")</f>
        <v/>
      </c>
    </row>
    <row r="8926" spans="14:14" ht="15.75" customHeight="1" x14ac:dyDescent="0.15">
      <c r="N8926" s="11" t="str">
        <f>IF(M8926&lt;&gt;"",VLOOKUP(M8926,'Part Numbers'!A:B,2,FALSE),"")</f>
        <v/>
      </c>
    </row>
    <row r="8927" spans="14:14" ht="15.75" customHeight="1" x14ac:dyDescent="0.15">
      <c r="N8927" s="11" t="str">
        <f>IF(M8927&lt;&gt;"",VLOOKUP(M8927,'Part Numbers'!A:B,2,FALSE),"")</f>
        <v/>
      </c>
    </row>
    <row r="8928" spans="14:14" ht="15.75" customHeight="1" x14ac:dyDescent="0.15">
      <c r="N8928" s="11" t="str">
        <f>IF(M8928&lt;&gt;"",VLOOKUP(M8928,'Part Numbers'!A:B,2,FALSE),"")</f>
        <v/>
      </c>
    </row>
    <row r="8929" spans="14:14" ht="15.75" customHeight="1" x14ac:dyDescent="0.15">
      <c r="N8929" s="11" t="str">
        <f>IF(M8929&lt;&gt;"",VLOOKUP(M8929,'Part Numbers'!A:B,2,FALSE),"")</f>
        <v/>
      </c>
    </row>
    <row r="8930" spans="14:14" ht="15.75" customHeight="1" x14ac:dyDescent="0.15">
      <c r="N8930" s="11" t="str">
        <f>IF(M8930&lt;&gt;"",VLOOKUP(M8930,'Part Numbers'!A:B,2,FALSE),"")</f>
        <v/>
      </c>
    </row>
    <row r="8931" spans="14:14" ht="15.75" customHeight="1" x14ac:dyDescent="0.15">
      <c r="N8931" s="11" t="str">
        <f>IF(M8931&lt;&gt;"",VLOOKUP(M8931,'Part Numbers'!A:B,2,FALSE),"")</f>
        <v/>
      </c>
    </row>
    <row r="8932" spans="14:14" ht="15.75" customHeight="1" x14ac:dyDescent="0.15">
      <c r="N8932" s="11" t="str">
        <f>IF(M8932&lt;&gt;"",VLOOKUP(M8932,'Part Numbers'!A:B,2,FALSE),"")</f>
        <v/>
      </c>
    </row>
    <row r="8933" spans="14:14" ht="15.75" customHeight="1" x14ac:dyDescent="0.15">
      <c r="N8933" s="11" t="str">
        <f>IF(M8933&lt;&gt;"",VLOOKUP(M8933,'Part Numbers'!A:B,2,FALSE),"")</f>
        <v/>
      </c>
    </row>
    <row r="8934" spans="14:14" ht="15.75" customHeight="1" x14ac:dyDescent="0.15">
      <c r="N8934" s="11" t="str">
        <f>IF(M8934&lt;&gt;"",VLOOKUP(M8934,'Part Numbers'!A:B,2,FALSE),"")</f>
        <v/>
      </c>
    </row>
    <row r="8935" spans="14:14" ht="15.75" customHeight="1" x14ac:dyDescent="0.15">
      <c r="N8935" s="11" t="str">
        <f>IF(M8935&lt;&gt;"",VLOOKUP(M8935,'Part Numbers'!A:B,2,FALSE),"")</f>
        <v/>
      </c>
    </row>
    <row r="8936" spans="14:14" ht="15.75" customHeight="1" x14ac:dyDescent="0.15">
      <c r="N8936" s="11" t="str">
        <f>IF(M8936&lt;&gt;"",VLOOKUP(M8936,'Part Numbers'!A:B,2,FALSE),"")</f>
        <v/>
      </c>
    </row>
    <row r="8937" spans="14:14" ht="15.75" customHeight="1" x14ac:dyDescent="0.15">
      <c r="N8937" s="11" t="str">
        <f>IF(M8937&lt;&gt;"",VLOOKUP(M8937,'Part Numbers'!A:B,2,FALSE),"")</f>
        <v/>
      </c>
    </row>
    <row r="8938" spans="14:14" ht="15.75" customHeight="1" x14ac:dyDescent="0.15">
      <c r="N8938" s="11" t="str">
        <f>IF(M8938&lt;&gt;"",VLOOKUP(M8938,'Part Numbers'!A:B,2,FALSE),"")</f>
        <v/>
      </c>
    </row>
    <row r="8939" spans="14:14" ht="15.75" customHeight="1" x14ac:dyDescent="0.15">
      <c r="N8939" s="11" t="str">
        <f>IF(M8939&lt;&gt;"",VLOOKUP(M8939,'Part Numbers'!A:B,2,FALSE),"")</f>
        <v/>
      </c>
    </row>
    <row r="8940" spans="14:14" ht="15.75" customHeight="1" x14ac:dyDescent="0.15">
      <c r="N8940" s="11" t="str">
        <f>IF(M8940&lt;&gt;"",VLOOKUP(M8940,'Part Numbers'!A:B,2,FALSE),"")</f>
        <v/>
      </c>
    </row>
    <row r="8941" spans="14:14" ht="15.75" customHeight="1" x14ac:dyDescent="0.15">
      <c r="N8941" s="11" t="str">
        <f>IF(M8941&lt;&gt;"",VLOOKUP(M8941,'Part Numbers'!A:B,2,FALSE),"")</f>
        <v/>
      </c>
    </row>
    <row r="8942" spans="14:14" ht="15.75" customHeight="1" x14ac:dyDescent="0.15">
      <c r="N8942" s="11" t="str">
        <f>IF(M8942&lt;&gt;"",VLOOKUP(M8942,'Part Numbers'!A:B,2,FALSE),"")</f>
        <v/>
      </c>
    </row>
    <row r="8943" spans="14:14" ht="15.75" customHeight="1" x14ac:dyDescent="0.15">
      <c r="N8943" s="11" t="str">
        <f>IF(M8943&lt;&gt;"",VLOOKUP(M8943,'Part Numbers'!A:B,2,FALSE),"")</f>
        <v/>
      </c>
    </row>
    <row r="8944" spans="14:14" ht="15.75" customHeight="1" x14ac:dyDescent="0.15">
      <c r="N8944" s="11" t="str">
        <f>IF(M8944&lt;&gt;"",VLOOKUP(M8944,'Part Numbers'!A:B,2,FALSE),"")</f>
        <v/>
      </c>
    </row>
    <row r="8945" spans="14:14" ht="15.75" customHeight="1" x14ac:dyDescent="0.15">
      <c r="N8945" s="11" t="str">
        <f>IF(M8945&lt;&gt;"",VLOOKUP(M8945,'Part Numbers'!A:B,2,FALSE),"")</f>
        <v/>
      </c>
    </row>
    <row r="8946" spans="14:14" ht="15.75" customHeight="1" x14ac:dyDescent="0.15">
      <c r="N8946" s="11" t="str">
        <f>IF(M8946&lt;&gt;"",VLOOKUP(M8946,'Part Numbers'!A:B,2,FALSE),"")</f>
        <v/>
      </c>
    </row>
    <row r="8947" spans="14:14" ht="15.75" customHeight="1" x14ac:dyDescent="0.15">
      <c r="N8947" s="11" t="str">
        <f>IF(M8947&lt;&gt;"",VLOOKUP(M8947,'Part Numbers'!A:B,2,FALSE),"")</f>
        <v/>
      </c>
    </row>
    <row r="8948" spans="14:14" ht="15.75" customHeight="1" x14ac:dyDescent="0.15">
      <c r="N8948" s="11" t="str">
        <f>IF(M8948&lt;&gt;"",VLOOKUP(M8948,'Part Numbers'!A:B,2,FALSE),"")</f>
        <v/>
      </c>
    </row>
    <row r="8949" spans="14:14" ht="15.75" customHeight="1" x14ac:dyDescent="0.15">
      <c r="N8949" s="11" t="str">
        <f>IF(M8949&lt;&gt;"",VLOOKUP(M8949,'Part Numbers'!A:B,2,FALSE),"")</f>
        <v/>
      </c>
    </row>
    <row r="8950" spans="14:14" ht="15.75" customHeight="1" x14ac:dyDescent="0.15">
      <c r="N8950" s="11" t="str">
        <f>IF(M8950&lt;&gt;"",VLOOKUP(M8950,'Part Numbers'!A:B,2,FALSE),"")</f>
        <v/>
      </c>
    </row>
    <row r="8951" spans="14:14" ht="15.75" customHeight="1" x14ac:dyDescent="0.15">
      <c r="N8951" s="11" t="str">
        <f>IF(M8951&lt;&gt;"",VLOOKUP(M8951,'Part Numbers'!A:B,2,FALSE),"")</f>
        <v/>
      </c>
    </row>
    <row r="8952" spans="14:14" ht="15.75" customHeight="1" x14ac:dyDescent="0.15">
      <c r="N8952" s="11" t="str">
        <f>IF(M8952&lt;&gt;"",VLOOKUP(M8952,'Part Numbers'!A:B,2,FALSE),"")</f>
        <v/>
      </c>
    </row>
    <row r="8953" spans="14:14" ht="15.75" customHeight="1" x14ac:dyDescent="0.15">
      <c r="N8953" s="11" t="str">
        <f>IF(M8953&lt;&gt;"",VLOOKUP(M8953,'Part Numbers'!A:B,2,FALSE),"")</f>
        <v/>
      </c>
    </row>
    <row r="8954" spans="14:14" ht="15.75" customHeight="1" x14ac:dyDescent="0.15">
      <c r="N8954" s="11" t="str">
        <f>IF(M8954&lt;&gt;"",VLOOKUP(M8954,'Part Numbers'!A:B,2,FALSE),"")</f>
        <v/>
      </c>
    </row>
    <row r="8955" spans="14:14" ht="15.75" customHeight="1" x14ac:dyDescent="0.15">
      <c r="N8955" s="11" t="str">
        <f>IF(M8955&lt;&gt;"",VLOOKUP(M8955,'Part Numbers'!A:B,2,FALSE),"")</f>
        <v/>
      </c>
    </row>
    <row r="8956" spans="14:14" ht="15.75" customHeight="1" x14ac:dyDescent="0.15">
      <c r="N8956" s="11" t="str">
        <f>IF(M8956&lt;&gt;"",VLOOKUP(M8956,'Part Numbers'!A:B,2,FALSE),"")</f>
        <v/>
      </c>
    </row>
    <row r="8957" spans="14:14" ht="15.75" customHeight="1" x14ac:dyDescent="0.15">
      <c r="N8957" s="11" t="str">
        <f>IF(M8957&lt;&gt;"",VLOOKUP(M8957,'Part Numbers'!A:B,2,FALSE),"")</f>
        <v/>
      </c>
    </row>
    <row r="8958" spans="14:14" ht="15.75" customHeight="1" x14ac:dyDescent="0.15">
      <c r="N8958" s="11" t="str">
        <f>IF(M8958&lt;&gt;"",VLOOKUP(M8958,'Part Numbers'!A:B,2,FALSE),"")</f>
        <v/>
      </c>
    </row>
    <row r="8959" spans="14:14" ht="15.75" customHeight="1" x14ac:dyDescent="0.15">
      <c r="N8959" s="11" t="str">
        <f>IF(M8959&lt;&gt;"",VLOOKUP(M8959,'Part Numbers'!A:B,2,FALSE),"")</f>
        <v/>
      </c>
    </row>
    <row r="8960" spans="14:14" ht="15.75" customHeight="1" x14ac:dyDescent="0.15">
      <c r="N8960" s="11" t="str">
        <f>IF(M8960&lt;&gt;"",VLOOKUP(M8960,'Part Numbers'!A:B,2,FALSE),"")</f>
        <v/>
      </c>
    </row>
    <row r="8961" spans="14:14" ht="15.75" customHeight="1" x14ac:dyDescent="0.15">
      <c r="N8961" s="11" t="str">
        <f>IF(M8961&lt;&gt;"",VLOOKUP(M8961,'Part Numbers'!A:B,2,FALSE),"")</f>
        <v/>
      </c>
    </row>
    <row r="8962" spans="14:14" ht="15.75" customHeight="1" x14ac:dyDescent="0.15">
      <c r="N8962" s="11" t="str">
        <f>IF(M8962&lt;&gt;"",VLOOKUP(M8962,'Part Numbers'!A:B,2,FALSE),"")</f>
        <v/>
      </c>
    </row>
    <row r="8963" spans="14:14" ht="15.75" customHeight="1" x14ac:dyDescent="0.15">
      <c r="N8963" s="11" t="str">
        <f>IF(M8963&lt;&gt;"",VLOOKUP(M8963,'Part Numbers'!A:B,2,FALSE),"")</f>
        <v/>
      </c>
    </row>
    <row r="8964" spans="14:14" ht="15.75" customHeight="1" x14ac:dyDescent="0.15">
      <c r="N8964" s="11" t="str">
        <f>IF(M8964&lt;&gt;"",VLOOKUP(M8964,'Part Numbers'!A:B,2,FALSE),"")</f>
        <v/>
      </c>
    </row>
    <row r="8965" spans="14:14" ht="15.75" customHeight="1" x14ac:dyDescent="0.15">
      <c r="N8965" s="11" t="str">
        <f>IF(M8965&lt;&gt;"",VLOOKUP(M8965,'Part Numbers'!A:B,2,FALSE),"")</f>
        <v/>
      </c>
    </row>
    <row r="8966" spans="14:14" ht="15.75" customHeight="1" x14ac:dyDescent="0.15">
      <c r="N8966" s="11" t="str">
        <f>IF(M8966&lt;&gt;"",VLOOKUP(M8966,'Part Numbers'!A:B,2,FALSE),"")</f>
        <v/>
      </c>
    </row>
    <row r="8967" spans="14:14" ht="15.75" customHeight="1" x14ac:dyDescent="0.15">
      <c r="N8967" s="11" t="str">
        <f>IF(M8967&lt;&gt;"",VLOOKUP(M8967,'Part Numbers'!A:B,2,FALSE),"")</f>
        <v/>
      </c>
    </row>
    <row r="8968" spans="14:14" ht="15.75" customHeight="1" x14ac:dyDescent="0.15">
      <c r="N8968" s="11" t="str">
        <f>IF(M8968&lt;&gt;"",VLOOKUP(M8968,'Part Numbers'!A:B,2,FALSE),"")</f>
        <v/>
      </c>
    </row>
    <row r="8969" spans="14:14" ht="15.75" customHeight="1" x14ac:dyDescent="0.15">
      <c r="N8969" s="11" t="str">
        <f>IF(M8969&lt;&gt;"",VLOOKUP(M8969,'Part Numbers'!A:B,2,FALSE),"")</f>
        <v/>
      </c>
    </row>
    <row r="8970" spans="14:14" ht="15.75" customHeight="1" x14ac:dyDescent="0.15">
      <c r="N8970" s="11" t="str">
        <f>IF(M8970&lt;&gt;"",VLOOKUP(M8970,'Part Numbers'!A:B,2,FALSE),"")</f>
        <v/>
      </c>
    </row>
    <row r="8971" spans="14:14" ht="15.75" customHeight="1" x14ac:dyDescent="0.15">
      <c r="N8971" s="11" t="str">
        <f>IF(M8971&lt;&gt;"",VLOOKUP(M8971,'Part Numbers'!A:B,2,FALSE),"")</f>
        <v/>
      </c>
    </row>
    <row r="8972" spans="14:14" ht="15.75" customHeight="1" x14ac:dyDescent="0.15">
      <c r="N8972" s="11" t="str">
        <f>IF(M8972&lt;&gt;"",VLOOKUP(M8972,'Part Numbers'!A:B,2,FALSE),"")</f>
        <v/>
      </c>
    </row>
    <row r="8973" spans="14:14" ht="15.75" customHeight="1" x14ac:dyDescent="0.15">
      <c r="N8973" s="11" t="str">
        <f>IF(M8973&lt;&gt;"",VLOOKUP(M8973,'Part Numbers'!A:B,2,FALSE),"")</f>
        <v/>
      </c>
    </row>
    <row r="8974" spans="14:14" ht="15.75" customHeight="1" x14ac:dyDescent="0.15">
      <c r="N8974" s="11" t="str">
        <f>IF(M8974&lt;&gt;"",VLOOKUP(M8974,'Part Numbers'!A:B,2,FALSE),"")</f>
        <v/>
      </c>
    </row>
    <row r="8975" spans="14:14" ht="15.75" customHeight="1" x14ac:dyDescent="0.15">
      <c r="N8975" s="11" t="str">
        <f>IF(M8975&lt;&gt;"",VLOOKUP(M8975,'Part Numbers'!A:B,2,FALSE),"")</f>
        <v/>
      </c>
    </row>
    <row r="8976" spans="14:14" ht="15.75" customHeight="1" x14ac:dyDescent="0.15">
      <c r="N8976" s="11" t="str">
        <f>IF(M8976&lt;&gt;"",VLOOKUP(M8976,'Part Numbers'!A:B,2,FALSE),"")</f>
        <v/>
      </c>
    </row>
    <row r="8977" spans="14:14" ht="15.75" customHeight="1" x14ac:dyDescent="0.15">
      <c r="N8977" s="11" t="str">
        <f>IF(M8977&lt;&gt;"",VLOOKUP(M8977,'Part Numbers'!A:B,2,FALSE),"")</f>
        <v/>
      </c>
    </row>
    <row r="8978" spans="14:14" ht="15.75" customHeight="1" x14ac:dyDescent="0.15">
      <c r="N8978" s="11" t="str">
        <f>IF(M8978&lt;&gt;"",VLOOKUP(M8978,'Part Numbers'!A:B,2,FALSE),"")</f>
        <v/>
      </c>
    </row>
    <row r="8979" spans="14:14" ht="15.75" customHeight="1" x14ac:dyDescent="0.15">
      <c r="N8979" s="11" t="str">
        <f>IF(M8979&lt;&gt;"",VLOOKUP(M8979,'Part Numbers'!A:B,2,FALSE),"")</f>
        <v/>
      </c>
    </row>
    <row r="8980" spans="14:14" ht="15.75" customHeight="1" x14ac:dyDescent="0.15">
      <c r="N8980" s="11" t="str">
        <f>IF(M8980&lt;&gt;"",VLOOKUP(M8980,'Part Numbers'!A:B,2,FALSE),"")</f>
        <v/>
      </c>
    </row>
    <row r="8981" spans="14:14" ht="15.75" customHeight="1" x14ac:dyDescent="0.15">
      <c r="N8981" s="11" t="str">
        <f>IF(M8981&lt;&gt;"",VLOOKUP(M8981,'Part Numbers'!A:B,2,FALSE),"")</f>
        <v/>
      </c>
    </row>
    <row r="8982" spans="14:14" ht="15.75" customHeight="1" x14ac:dyDescent="0.15">
      <c r="N8982" s="11" t="str">
        <f>IF(M8982&lt;&gt;"",VLOOKUP(M8982,'Part Numbers'!A:B,2,FALSE),"")</f>
        <v/>
      </c>
    </row>
    <row r="8983" spans="14:14" ht="15.75" customHeight="1" x14ac:dyDescent="0.15">
      <c r="N8983" s="11" t="str">
        <f>IF(M8983&lt;&gt;"",VLOOKUP(M8983,'Part Numbers'!A:B,2,FALSE),"")</f>
        <v/>
      </c>
    </row>
    <row r="8984" spans="14:14" ht="15.75" customHeight="1" x14ac:dyDescent="0.15">
      <c r="N8984" s="11" t="str">
        <f>IF(M8984&lt;&gt;"",VLOOKUP(M8984,'Part Numbers'!A:B,2,FALSE),"")</f>
        <v/>
      </c>
    </row>
    <row r="8985" spans="14:14" ht="15.75" customHeight="1" x14ac:dyDescent="0.15">
      <c r="N8985" s="11" t="str">
        <f>IF(M8985&lt;&gt;"",VLOOKUP(M8985,'Part Numbers'!A:B,2,FALSE),"")</f>
        <v/>
      </c>
    </row>
    <row r="8986" spans="14:14" ht="15.75" customHeight="1" x14ac:dyDescent="0.15">
      <c r="N8986" s="11" t="str">
        <f>IF(M8986&lt;&gt;"",VLOOKUP(M8986,'Part Numbers'!A:B,2,FALSE),"")</f>
        <v/>
      </c>
    </row>
    <row r="8987" spans="14:14" ht="15.75" customHeight="1" x14ac:dyDescent="0.15">
      <c r="N8987" s="11" t="str">
        <f>IF(M8987&lt;&gt;"",VLOOKUP(M8987,'Part Numbers'!A:B,2,FALSE),"")</f>
        <v/>
      </c>
    </row>
    <row r="8988" spans="14:14" ht="15.75" customHeight="1" x14ac:dyDescent="0.15">
      <c r="N8988" s="11" t="str">
        <f>IF(M8988&lt;&gt;"",VLOOKUP(M8988,'Part Numbers'!A:B,2,FALSE),"")</f>
        <v/>
      </c>
    </row>
    <row r="8989" spans="14:14" ht="15.75" customHeight="1" x14ac:dyDescent="0.15">
      <c r="N8989" s="11" t="str">
        <f>IF(M8989&lt;&gt;"",VLOOKUP(M8989,'Part Numbers'!A:B,2,FALSE),"")</f>
        <v/>
      </c>
    </row>
    <row r="8990" spans="14:14" ht="15.75" customHeight="1" x14ac:dyDescent="0.15">
      <c r="N8990" s="11" t="str">
        <f>IF(M8990&lt;&gt;"",VLOOKUP(M8990,'Part Numbers'!A:B,2,FALSE),"")</f>
        <v/>
      </c>
    </row>
    <row r="8991" spans="14:14" ht="15.75" customHeight="1" x14ac:dyDescent="0.15">
      <c r="N8991" s="11" t="str">
        <f>IF(M8991&lt;&gt;"",VLOOKUP(M8991,'Part Numbers'!A:B,2,FALSE),"")</f>
        <v/>
      </c>
    </row>
    <row r="8992" spans="14:14" ht="15.75" customHeight="1" x14ac:dyDescent="0.15">
      <c r="N8992" s="11" t="str">
        <f>IF(M8992&lt;&gt;"",VLOOKUP(M8992,'Part Numbers'!A:B,2,FALSE),"")</f>
        <v/>
      </c>
    </row>
    <row r="8993" spans="14:14" ht="15.75" customHeight="1" x14ac:dyDescent="0.15">
      <c r="N8993" s="11" t="str">
        <f>IF(M8993&lt;&gt;"",VLOOKUP(M8993,'Part Numbers'!A:B,2,FALSE),"")</f>
        <v/>
      </c>
    </row>
    <row r="8994" spans="14:14" ht="15.75" customHeight="1" x14ac:dyDescent="0.15">
      <c r="N8994" s="11" t="str">
        <f>IF(M8994&lt;&gt;"",VLOOKUP(M8994,'Part Numbers'!A:B,2,FALSE),"")</f>
        <v/>
      </c>
    </row>
    <row r="8995" spans="14:14" ht="15.75" customHeight="1" x14ac:dyDescent="0.15">
      <c r="N8995" s="11" t="str">
        <f>IF(M8995&lt;&gt;"",VLOOKUP(M8995,'Part Numbers'!A:B,2,FALSE),"")</f>
        <v/>
      </c>
    </row>
    <row r="8996" spans="14:14" ht="15.75" customHeight="1" x14ac:dyDescent="0.15">
      <c r="N8996" s="11" t="str">
        <f>IF(M8996&lt;&gt;"",VLOOKUP(M8996,'Part Numbers'!A:B,2,FALSE),"")</f>
        <v/>
      </c>
    </row>
    <row r="8997" spans="14:14" ht="15.75" customHeight="1" x14ac:dyDescent="0.15">
      <c r="N8997" s="11" t="str">
        <f>IF(M8997&lt;&gt;"",VLOOKUP(M8997,'Part Numbers'!A:B,2,FALSE),"")</f>
        <v/>
      </c>
    </row>
    <row r="8998" spans="14:14" ht="15.75" customHeight="1" x14ac:dyDescent="0.15">
      <c r="N8998" s="11" t="str">
        <f>IF(M8998&lt;&gt;"",VLOOKUP(M8998,'Part Numbers'!A:B,2,FALSE),"")</f>
        <v/>
      </c>
    </row>
    <row r="8999" spans="14:14" ht="15.75" customHeight="1" x14ac:dyDescent="0.15">
      <c r="N8999" s="11" t="str">
        <f>IF(M8999&lt;&gt;"",VLOOKUP(M8999,'Part Numbers'!A:B,2,FALSE),"")</f>
        <v/>
      </c>
    </row>
    <row r="9000" spans="14:14" ht="15.75" customHeight="1" x14ac:dyDescent="0.15">
      <c r="N9000" s="11" t="str">
        <f>IF(M9000&lt;&gt;"",VLOOKUP(M9000,'Part Numbers'!A:B,2,FALSE),"")</f>
        <v/>
      </c>
    </row>
    <row r="9001" spans="14:14" ht="15.75" customHeight="1" x14ac:dyDescent="0.15">
      <c r="N9001" s="11" t="str">
        <f>IF(M9001&lt;&gt;"",VLOOKUP(M9001,'Part Numbers'!A:B,2,FALSE),"")</f>
        <v/>
      </c>
    </row>
    <row r="9002" spans="14:14" ht="15.75" customHeight="1" x14ac:dyDescent="0.15">
      <c r="N9002" s="11" t="str">
        <f>IF(M9002&lt;&gt;"",VLOOKUP(M9002,'Part Numbers'!A:B,2,FALSE),"")</f>
        <v/>
      </c>
    </row>
    <row r="9003" spans="14:14" ht="15.75" customHeight="1" x14ac:dyDescent="0.15">
      <c r="N9003" s="11" t="str">
        <f>IF(M9003&lt;&gt;"",VLOOKUP(M9003,'Part Numbers'!A:B,2,FALSE),"")</f>
        <v/>
      </c>
    </row>
    <row r="9004" spans="14:14" ht="15.75" customHeight="1" x14ac:dyDescent="0.15">
      <c r="N9004" s="11" t="str">
        <f>IF(M9004&lt;&gt;"",VLOOKUP(M9004,'Part Numbers'!A:B,2,FALSE),"")</f>
        <v/>
      </c>
    </row>
    <row r="9005" spans="14:14" ht="15.75" customHeight="1" x14ac:dyDescent="0.15">
      <c r="N9005" s="11" t="str">
        <f>IF(M9005&lt;&gt;"",VLOOKUP(M9005,'Part Numbers'!A:B,2,FALSE),"")</f>
        <v/>
      </c>
    </row>
    <row r="9006" spans="14:14" ht="15.75" customHeight="1" x14ac:dyDescent="0.15">
      <c r="N9006" s="11" t="str">
        <f>IF(M9006&lt;&gt;"",VLOOKUP(M9006,'Part Numbers'!A:B,2,FALSE),"")</f>
        <v/>
      </c>
    </row>
    <row r="9007" spans="14:14" ht="15.75" customHeight="1" x14ac:dyDescent="0.15">
      <c r="N9007" s="11" t="str">
        <f>IF(M9007&lt;&gt;"",VLOOKUP(M9007,'Part Numbers'!A:B,2,FALSE),"")</f>
        <v/>
      </c>
    </row>
    <row r="9008" spans="14:14" ht="15.75" customHeight="1" x14ac:dyDescent="0.15">
      <c r="N9008" s="11" t="str">
        <f>IF(M9008&lt;&gt;"",VLOOKUP(M9008,'Part Numbers'!A:B,2,FALSE),"")</f>
        <v/>
      </c>
    </row>
    <row r="9009" spans="14:14" ht="15.75" customHeight="1" x14ac:dyDescent="0.15">
      <c r="N9009" s="11" t="str">
        <f>IF(M9009&lt;&gt;"",VLOOKUP(M9009,'Part Numbers'!A:B,2,FALSE),"")</f>
        <v/>
      </c>
    </row>
    <row r="9010" spans="14:14" ht="15.75" customHeight="1" x14ac:dyDescent="0.15">
      <c r="N9010" s="11" t="str">
        <f>IF(M9010&lt;&gt;"",VLOOKUP(M9010,'Part Numbers'!A:B,2,FALSE),"")</f>
        <v/>
      </c>
    </row>
    <row r="9011" spans="14:14" ht="15.75" customHeight="1" x14ac:dyDescent="0.15">
      <c r="N9011" s="11" t="str">
        <f>IF(M9011&lt;&gt;"",VLOOKUP(M9011,'Part Numbers'!A:B,2,FALSE),"")</f>
        <v/>
      </c>
    </row>
    <row r="9012" spans="14:14" ht="15.75" customHeight="1" x14ac:dyDescent="0.15">
      <c r="N9012" s="11" t="str">
        <f>IF(M9012&lt;&gt;"",VLOOKUP(M9012,'Part Numbers'!A:B,2,FALSE),"")</f>
        <v/>
      </c>
    </row>
    <row r="9013" spans="14:14" ht="15.75" customHeight="1" x14ac:dyDescent="0.15">
      <c r="N9013" s="11" t="str">
        <f>IF(M9013&lt;&gt;"",VLOOKUP(M9013,'Part Numbers'!A:B,2,FALSE),"")</f>
        <v/>
      </c>
    </row>
    <row r="9014" spans="14:14" ht="15.75" customHeight="1" x14ac:dyDescent="0.15">
      <c r="N9014" s="11" t="str">
        <f>IF(M9014&lt;&gt;"",VLOOKUP(M9014,'Part Numbers'!A:B,2,FALSE),"")</f>
        <v/>
      </c>
    </row>
    <row r="9015" spans="14:14" ht="15.75" customHeight="1" x14ac:dyDescent="0.15">
      <c r="N9015" s="11" t="str">
        <f>IF(M9015&lt;&gt;"",VLOOKUP(M9015,'Part Numbers'!A:B,2,FALSE),"")</f>
        <v/>
      </c>
    </row>
    <row r="9016" spans="14:14" ht="15.75" customHeight="1" x14ac:dyDescent="0.15">
      <c r="N9016" s="11" t="str">
        <f>IF(M9016&lt;&gt;"",VLOOKUP(M9016,'Part Numbers'!A:B,2,FALSE),"")</f>
        <v/>
      </c>
    </row>
    <row r="9017" spans="14:14" ht="15.75" customHeight="1" x14ac:dyDescent="0.15">
      <c r="N9017" s="11" t="str">
        <f>IF(M9017&lt;&gt;"",VLOOKUP(M9017,'Part Numbers'!A:B,2,FALSE),"")</f>
        <v/>
      </c>
    </row>
    <row r="9018" spans="14:14" ht="15.75" customHeight="1" x14ac:dyDescent="0.15">
      <c r="N9018" s="11" t="str">
        <f>IF(M9018&lt;&gt;"",VLOOKUP(M9018,'Part Numbers'!A:B,2,FALSE),"")</f>
        <v/>
      </c>
    </row>
    <row r="9019" spans="14:14" ht="15.75" customHeight="1" x14ac:dyDescent="0.15">
      <c r="N9019" s="11" t="str">
        <f>IF(M9019&lt;&gt;"",VLOOKUP(M9019,'Part Numbers'!A:B,2,FALSE),"")</f>
        <v/>
      </c>
    </row>
    <row r="9020" spans="14:14" ht="15.75" customHeight="1" x14ac:dyDescent="0.15">
      <c r="N9020" s="11" t="str">
        <f>IF(M9020&lt;&gt;"",VLOOKUP(M9020,'Part Numbers'!A:B,2,FALSE),"")</f>
        <v/>
      </c>
    </row>
    <row r="9021" spans="14:14" ht="15.75" customHeight="1" x14ac:dyDescent="0.15">
      <c r="N9021" s="11" t="str">
        <f>IF(M9021&lt;&gt;"",VLOOKUP(M9021,'Part Numbers'!A:B,2,FALSE),"")</f>
        <v/>
      </c>
    </row>
    <row r="9022" spans="14:14" ht="15.75" customHeight="1" x14ac:dyDescent="0.15">
      <c r="N9022" s="11" t="str">
        <f>IF(M9022&lt;&gt;"",VLOOKUP(M9022,'Part Numbers'!A:B,2,FALSE),"")</f>
        <v/>
      </c>
    </row>
    <row r="9023" spans="14:14" ht="15.75" customHeight="1" x14ac:dyDescent="0.15">
      <c r="N9023" s="11" t="str">
        <f>IF(M9023&lt;&gt;"",VLOOKUP(M9023,'Part Numbers'!A:B,2,FALSE),"")</f>
        <v/>
      </c>
    </row>
    <row r="9024" spans="14:14" ht="15.75" customHeight="1" x14ac:dyDescent="0.15">
      <c r="N9024" s="11" t="str">
        <f>IF(M9024&lt;&gt;"",VLOOKUP(M9024,'Part Numbers'!A:B,2,FALSE),"")</f>
        <v/>
      </c>
    </row>
    <row r="9025" spans="14:14" ht="15.75" customHeight="1" x14ac:dyDescent="0.15">
      <c r="N9025" s="11" t="str">
        <f>IF(M9025&lt;&gt;"",VLOOKUP(M9025,'Part Numbers'!A:B,2,FALSE),"")</f>
        <v/>
      </c>
    </row>
    <row r="9026" spans="14:14" ht="15.75" customHeight="1" x14ac:dyDescent="0.15">
      <c r="N9026" s="11" t="str">
        <f>IF(M9026&lt;&gt;"",VLOOKUP(M9026,'Part Numbers'!A:B,2,FALSE),"")</f>
        <v/>
      </c>
    </row>
    <row r="9027" spans="14:14" ht="15.75" customHeight="1" x14ac:dyDescent="0.15">
      <c r="N9027" s="11" t="str">
        <f>IF(M9027&lt;&gt;"",VLOOKUP(M9027,'Part Numbers'!A:B,2,FALSE),"")</f>
        <v/>
      </c>
    </row>
    <row r="9028" spans="14:14" ht="15.75" customHeight="1" x14ac:dyDescent="0.15">
      <c r="N9028" s="11" t="str">
        <f>IF(M9028&lt;&gt;"",VLOOKUP(M9028,'Part Numbers'!A:B,2,FALSE),"")</f>
        <v/>
      </c>
    </row>
    <row r="9029" spans="14:14" ht="15.75" customHeight="1" x14ac:dyDescent="0.15">
      <c r="N9029" s="11" t="str">
        <f>IF(M9029&lt;&gt;"",VLOOKUP(M9029,'Part Numbers'!A:B,2,FALSE),"")</f>
        <v/>
      </c>
    </row>
    <row r="9030" spans="14:14" ht="15.75" customHeight="1" x14ac:dyDescent="0.15">
      <c r="N9030" s="11" t="str">
        <f>IF(M9030&lt;&gt;"",VLOOKUP(M9030,'Part Numbers'!A:B,2,FALSE),"")</f>
        <v/>
      </c>
    </row>
    <row r="9031" spans="14:14" ht="15.75" customHeight="1" x14ac:dyDescent="0.15">
      <c r="N9031" s="11" t="str">
        <f>IF(M9031&lt;&gt;"",VLOOKUP(M9031,'Part Numbers'!A:B,2,FALSE),"")</f>
        <v/>
      </c>
    </row>
    <row r="9032" spans="14:14" ht="15.75" customHeight="1" x14ac:dyDescent="0.15">
      <c r="N9032" s="11" t="str">
        <f>IF(M9032&lt;&gt;"",VLOOKUP(M9032,'Part Numbers'!A:B,2,FALSE),"")</f>
        <v/>
      </c>
    </row>
    <row r="9033" spans="14:14" ht="15.75" customHeight="1" x14ac:dyDescent="0.15">
      <c r="N9033" s="11" t="str">
        <f>IF(M9033&lt;&gt;"",VLOOKUP(M9033,'Part Numbers'!A:B,2,FALSE),"")</f>
        <v/>
      </c>
    </row>
    <row r="9034" spans="14:14" ht="15.75" customHeight="1" x14ac:dyDescent="0.15">
      <c r="N9034" s="11" t="str">
        <f>IF(M9034&lt;&gt;"",VLOOKUP(M9034,'Part Numbers'!A:B,2,FALSE),"")</f>
        <v/>
      </c>
    </row>
    <row r="9035" spans="14:14" ht="15.75" customHeight="1" x14ac:dyDescent="0.15">
      <c r="N9035" s="11" t="str">
        <f>IF(M9035&lt;&gt;"",VLOOKUP(M9035,'Part Numbers'!A:B,2,FALSE),"")</f>
        <v/>
      </c>
    </row>
    <row r="9036" spans="14:14" ht="15.75" customHeight="1" x14ac:dyDescent="0.15">
      <c r="N9036" s="11" t="str">
        <f>IF(M9036&lt;&gt;"",VLOOKUP(M9036,'Part Numbers'!A:B,2,FALSE),"")</f>
        <v/>
      </c>
    </row>
    <row r="9037" spans="14:14" ht="15.75" customHeight="1" x14ac:dyDescent="0.15">
      <c r="N9037" s="11" t="str">
        <f>IF(M9037&lt;&gt;"",VLOOKUP(M9037,'Part Numbers'!A:B,2,FALSE),"")</f>
        <v/>
      </c>
    </row>
    <row r="9038" spans="14:14" ht="15.75" customHeight="1" x14ac:dyDescent="0.15">
      <c r="N9038" s="11" t="str">
        <f>IF(M9038&lt;&gt;"",VLOOKUP(M9038,'Part Numbers'!A:B,2,FALSE),"")</f>
        <v/>
      </c>
    </row>
    <row r="9039" spans="14:14" ht="15.75" customHeight="1" x14ac:dyDescent="0.15">
      <c r="N9039" s="11" t="str">
        <f>IF(M9039&lt;&gt;"",VLOOKUP(M9039,'Part Numbers'!A:B,2,FALSE),"")</f>
        <v/>
      </c>
    </row>
    <row r="9040" spans="14:14" ht="15.75" customHeight="1" x14ac:dyDescent="0.15">
      <c r="N9040" s="11" t="str">
        <f>IF(M9040&lt;&gt;"",VLOOKUP(M9040,'Part Numbers'!A:B,2,FALSE),"")</f>
        <v/>
      </c>
    </row>
    <row r="9041" spans="14:14" ht="15.75" customHeight="1" x14ac:dyDescent="0.15">
      <c r="N9041" s="11" t="str">
        <f>IF(M9041&lt;&gt;"",VLOOKUP(M9041,'Part Numbers'!A:B,2,FALSE),"")</f>
        <v/>
      </c>
    </row>
    <row r="9042" spans="14:14" ht="15.75" customHeight="1" x14ac:dyDescent="0.15">
      <c r="N9042" s="11" t="str">
        <f>IF(M9042&lt;&gt;"",VLOOKUP(M9042,'Part Numbers'!A:B,2,FALSE),"")</f>
        <v/>
      </c>
    </row>
    <row r="9043" spans="14:14" ht="15.75" customHeight="1" x14ac:dyDescent="0.15">
      <c r="N9043" s="11" t="str">
        <f>IF(M9043&lt;&gt;"",VLOOKUP(M9043,'Part Numbers'!A:B,2,FALSE),"")</f>
        <v/>
      </c>
    </row>
    <row r="9044" spans="14:14" ht="15.75" customHeight="1" x14ac:dyDescent="0.15">
      <c r="N9044" s="11" t="str">
        <f>IF(M9044&lt;&gt;"",VLOOKUP(M9044,'Part Numbers'!A:B,2,FALSE),"")</f>
        <v/>
      </c>
    </row>
    <row r="9045" spans="14:14" ht="15.75" customHeight="1" x14ac:dyDescent="0.15">
      <c r="N9045" s="11" t="str">
        <f>IF(M9045&lt;&gt;"",VLOOKUP(M9045,'Part Numbers'!A:B,2,FALSE),"")</f>
        <v/>
      </c>
    </row>
    <row r="9046" spans="14:14" ht="15.75" customHeight="1" x14ac:dyDescent="0.15">
      <c r="N9046" s="11" t="str">
        <f>IF(M9046&lt;&gt;"",VLOOKUP(M9046,'Part Numbers'!A:B,2,FALSE),"")</f>
        <v/>
      </c>
    </row>
    <row r="9047" spans="14:14" ht="15.75" customHeight="1" x14ac:dyDescent="0.15">
      <c r="N9047" s="11" t="str">
        <f>IF(M9047&lt;&gt;"",VLOOKUP(M9047,'Part Numbers'!A:B,2,FALSE),"")</f>
        <v/>
      </c>
    </row>
    <row r="9048" spans="14:14" ht="15.75" customHeight="1" x14ac:dyDescent="0.15">
      <c r="N9048" s="11" t="str">
        <f>IF(M9048&lt;&gt;"",VLOOKUP(M9048,'Part Numbers'!A:B,2,FALSE),"")</f>
        <v/>
      </c>
    </row>
    <row r="9049" spans="14:14" ht="15.75" customHeight="1" x14ac:dyDescent="0.15">
      <c r="N9049" s="11" t="str">
        <f>IF(M9049&lt;&gt;"",VLOOKUP(M9049,'Part Numbers'!A:B,2,FALSE),"")</f>
        <v/>
      </c>
    </row>
    <row r="9050" spans="14:14" ht="15.75" customHeight="1" x14ac:dyDescent="0.15">
      <c r="N9050" s="11" t="str">
        <f>IF(M9050&lt;&gt;"",VLOOKUP(M9050,'Part Numbers'!A:B,2,FALSE),"")</f>
        <v/>
      </c>
    </row>
    <row r="9051" spans="14:14" ht="15.75" customHeight="1" x14ac:dyDescent="0.15">
      <c r="N9051" s="11" t="str">
        <f>IF(M9051&lt;&gt;"",VLOOKUP(M9051,'Part Numbers'!A:B,2,FALSE),"")</f>
        <v/>
      </c>
    </row>
    <row r="9052" spans="14:14" ht="15.75" customHeight="1" x14ac:dyDescent="0.15">
      <c r="N9052" s="11" t="str">
        <f>IF(M9052&lt;&gt;"",VLOOKUP(M9052,'Part Numbers'!A:B,2,FALSE),"")</f>
        <v/>
      </c>
    </row>
    <row r="9053" spans="14:14" ht="15.75" customHeight="1" x14ac:dyDescent="0.15">
      <c r="N9053" s="11" t="str">
        <f>IF(M9053&lt;&gt;"",VLOOKUP(M9053,'Part Numbers'!A:B,2,FALSE),"")</f>
        <v/>
      </c>
    </row>
    <row r="9054" spans="14:14" ht="15.75" customHeight="1" x14ac:dyDescent="0.15">
      <c r="N9054" s="11" t="str">
        <f>IF(M9054&lt;&gt;"",VLOOKUP(M9054,'Part Numbers'!A:B,2,FALSE),"")</f>
        <v/>
      </c>
    </row>
    <row r="9055" spans="14:14" ht="15.75" customHeight="1" x14ac:dyDescent="0.15">
      <c r="N9055" s="11" t="str">
        <f>IF(M9055&lt;&gt;"",VLOOKUP(M9055,'Part Numbers'!A:B,2,FALSE),"")</f>
        <v/>
      </c>
    </row>
    <row r="9056" spans="14:14" ht="15.75" customHeight="1" x14ac:dyDescent="0.15">
      <c r="N9056" s="11" t="str">
        <f>IF(M9056&lt;&gt;"",VLOOKUP(M9056,'Part Numbers'!A:B,2,FALSE),"")</f>
        <v/>
      </c>
    </row>
    <row r="9057" spans="14:14" ht="15.75" customHeight="1" x14ac:dyDescent="0.15">
      <c r="N9057" s="11" t="str">
        <f>IF(M9057&lt;&gt;"",VLOOKUP(M9057,'Part Numbers'!A:B,2,FALSE),"")</f>
        <v/>
      </c>
    </row>
    <row r="9058" spans="14:14" ht="15.75" customHeight="1" x14ac:dyDescent="0.15">
      <c r="N9058" s="11" t="str">
        <f>IF(M9058&lt;&gt;"",VLOOKUP(M9058,'Part Numbers'!A:B,2,FALSE),"")</f>
        <v/>
      </c>
    </row>
    <row r="9059" spans="14:14" ht="15.75" customHeight="1" x14ac:dyDescent="0.15">
      <c r="N9059" s="11" t="str">
        <f>IF(M9059&lt;&gt;"",VLOOKUP(M9059,'Part Numbers'!A:B,2,FALSE),"")</f>
        <v/>
      </c>
    </row>
    <row r="9060" spans="14:14" ht="15.75" customHeight="1" x14ac:dyDescent="0.15">
      <c r="N9060" s="11" t="str">
        <f>IF(M9060&lt;&gt;"",VLOOKUP(M9060,'Part Numbers'!A:B,2,FALSE),"")</f>
        <v/>
      </c>
    </row>
    <row r="9061" spans="14:14" ht="15.75" customHeight="1" x14ac:dyDescent="0.15">
      <c r="N9061" s="11" t="str">
        <f>IF(M9061&lt;&gt;"",VLOOKUP(M9061,'Part Numbers'!A:B,2,FALSE),"")</f>
        <v/>
      </c>
    </row>
    <row r="9062" spans="14:14" ht="15.75" customHeight="1" x14ac:dyDescent="0.15">
      <c r="N9062" s="11" t="str">
        <f>IF(M9062&lt;&gt;"",VLOOKUP(M9062,'Part Numbers'!A:B,2,FALSE),"")</f>
        <v/>
      </c>
    </row>
    <row r="9063" spans="14:14" ht="15.75" customHeight="1" x14ac:dyDescent="0.15">
      <c r="N9063" s="11" t="str">
        <f>IF(M9063&lt;&gt;"",VLOOKUP(M9063,'Part Numbers'!A:B,2,FALSE),"")</f>
        <v/>
      </c>
    </row>
    <row r="9064" spans="14:14" ht="15.75" customHeight="1" x14ac:dyDescent="0.15">
      <c r="N9064" s="11" t="str">
        <f>IF(M9064&lt;&gt;"",VLOOKUP(M9064,'Part Numbers'!A:B,2,FALSE),"")</f>
        <v/>
      </c>
    </row>
    <row r="9065" spans="14:14" ht="15.75" customHeight="1" x14ac:dyDescent="0.15">
      <c r="N9065" s="11" t="str">
        <f>IF(M9065&lt;&gt;"",VLOOKUP(M9065,'Part Numbers'!A:B,2,FALSE),"")</f>
        <v/>
      </c>
    </row>
    <row r="9066" spans="14:14" ht="15.75" customHeight="1" x14ac:dyDescent="0.15">
      <c r="N9066" s="11" t="str">
        <f>IF(M9066&lt;&gt;"",VLOOKUP(M9066,'Part Numbers'!A:B,2,FALSE),"")</f>
        <v/>
      </c>
    </row>
    <row r="9067" spans="14:14" ht="15.75" customHeight="1" x14ac:dyDescent="0.15">
      <c r="N9067" s="11" t="str">
        <f>IF(M9067&lt;&gt;"",VLOOKUP(M9067,'Part Numbers'!A:B,2,FALSE),"")</f>
        <v/>
      </c>
    </row>
    <row r="9068" spans="14:14" ht="15.75" customHeight="1" x14ac:dyDescent="0.15">
      <c r="N9068" s="11" t="str">
        <f>IF(M9068&lt;&gt;"",VLOOKUP(M9068,'Part Numbers'!A:B,2,FALSE),"")</f>
        <v/>
      </c>
    </row>
    <row r="9069" spans="14:14" ht="15.75" customHeight="1" x14ac:dyDescent="0.15">
      <c r="N9069" s="11" t="str">
        <f>IF(M9069&lt;&gt;"",VLOOKUP(M9069,'Part Numbers'!A:B,2,FALSE),"")</f>
        <v/>
      </c>
    </row>
    <row r="9070" spans="14:14" ht="15.75" customHeight="1" x14ac:dyDescent="0.15">
      <c r="N9070" s="11" t="str">
        <f>IF(M9070&lt;&gt;"",VLOOKUP(M9070,'Part Numbers'!A:B,2,FALSE),"")</f>
        <v/>
      </c>
    </row>
    <row r="9071" spans="14:14" ht="15.75" customHeight="1" x14ac:dyDescent="0.15">
      <c r="N9071" s="11" t="str">
        <f>IF(M9071&lt;&gt;"",VLOOKUP(M9071,'Part Numbers'!A:B,2,FALSE),"")</f>
        <v/>
      </c>
    </row>
    <row r="9072" spans="14:14" ht="15.75" customHeight="1" x14ac:dyDescent="0.15">
      <c r="N9072" s="11" t="str">
        <f>IF(M9072&lt;&gt;"",VLOOKUP(M9072,'Part Numbers'!A:B,2,FALSE),"")</f>
        <v/>
      </c>
    </row>
    <row r="9073" spans="14:14" ht="15.75" customHeight="1" x14ac:dyDescent="0.15">
      <c r="N9073" s="11" t="str">
        <f>IF(M9073&lt;&gt;"",VLOOKUP(M9073,'Part Numbers'!A:B,2,FALSE),"")</f>
        <v/>
      </c>
    </row>
    <row r="9074" spans="14:14" ht="15.75" customHeight="1" x14ac:dyDescent="0.15">
      <c r="N9074" s="11" t="str">
        <f>IF(M9074&lt;&gt;"",VLOOKUP(M9074,'Part Numbers'!A:B,2,FALSE),"")</f>
        <v/>
      </c>
    </row>
    <row r="9075" spans="14:14" ht="15.75" customHeight="1" x14ac:dyDescent="0.15">
      <c r="N9075" s="11" t="str">
        <f>IF(M9075&lt;&gt;"",VLOOKUP(M9075,'Part Numbers'!A:B,2,FALSE),"")</f>
        <v/>
      </c>
    </row>
    <row r="9076" spans="14:14" ht="15.75" customHeight="1" x14ac:dyDescent="0.15">
      <c r="N9076" s="11" t="str">
        <f>IF(M9076&lt;&gt;"",VLOOKUP(M9076,'Part Numbers'!A:B,2,FALSE),"")</f>
        <v/>
      </c>
    </row>
    <row r="9077" spans="14:14" ht="15.75" customHeight="1" x14ac:dyDescent="0.15">
      <c r="N9077" s="11" t="str">
        <f>IF(M9077&lt;&gt;"",VLOOKUP(M9077,'Part Numbers'!A:B,2,FALSE),"")</f>
        <v/>
      </c>
    </row>
    <row r="9078" spans="14:14" ht="15.75" customHeight="1" x14ac:dyDescent="0.15">
      <c r="N9078" s="11" t="str">
        <f>IF(M9078&lt;&gt;"",VLOOKUP(M9078,'Part Numbers'!A:B,2,FALSE),"")</f>
        <v/>
      </c>
    </row>
    <row r="9079" spans="14:14" ht="15.75" customHeight="1" x14ac:dyDescent="0.15">
      <c r="N9079" s="11" t="str">
        <f>IF(M9079&lt;&gt;"",VLOOKUP(M9079,'Part Numbers'!A:B,2,FALSE),"")</f>
        <v/>
      </c>
    </row>
    <row r="9080" spans="14:14" ht="15.75" customHeight="1" x14ac:dyDescent="0.15">
      <c r="N9080" s="11" t="str">
        <f>IF(M9080&lt;&gt;"",VLOOKUP(M9080,'Part Numbers'!A:B,2,FALSE),"")</f>
        <v/>
      </c>
    </row>
    <row r="9081" spans="14:14" ht="15.75" customHeight="1" x14ac:dyDescent="0.15">
      <c r="N9081" s="11" t="str">
        <f>IF(M9081&lt;&gt;"",VLOOKUP(M9081,'Part Numbers'!A:B,2,FALSE),"")</f>
        <v/>
      </c>
    </row>
    <row r="9082" spans="14:14" ht="15.75" customHeight="1" x14ac:dyDescent="0.15">
      <c r="N9082" s="11" t="str">
        <f>IF(M9082&lt;&gt;"",VLOOKUP(M9082,'Part Numbers'!A:B,2,FALSE),"")</f>
        <v/>
      </c>
    </row>
    <row r="9083" spans="14:14" ht="15.75" customHeight="1" x14ac:dyDescent="0.15">
      <c r="N9083" s="11" t="str">
        <f>IF(M9083&lt;&gt;"",VLOOKUP(M9083,'Part Numbers'!A:B,2,FALSE),"")</f>
        <v/>
      </c>
    </row>
    <row r="9084" spans="14:14" ht="15.75" customHeight="1" x14ac:dyDescent="0.15">
      <c r="N9084" s="11" t="str">
        <f>IF(M9084&lt;&gt;"",VLOOKUP(M9084,'Part Numbers'!A:B,2,FALSE),"")</f>
        <v/>
      </c>
    </row>
    <row r="9085" spans="14:14" ht="15.75" customHeight="1" x14ac:dyDescent="0.15">
      <c r="N9085" s="11" t="str">
        <f>IF(M9085&lt;&gt;"",VLOOKUP(M9085,'Part Numbers'!A:B,2,FALSE),"")</f>
        <v/>
      </c>
    </row>
    <row r="9086" spans="14:14" ht="15.75" customHeight="1" x14ac:dyDescent="0.15">
      <c r="N9086" s="11" t="str">
        <f>IF(M9086&lt;&gt;"",VLOOKUP(M9086,'Part Numbers'!A:B,2,FALSE),"")</f>
        <v/>
      </c>
    </row>
    <row r="9087" spans="14:14" ht="15.75" customHeight="1" x14ac:dyDescent="0.15">
      <c r="N9087" s="11" t="str">
        <f>IF(M9087&lt;&gt;"",VLOOKUP(M9087,'Part Numbers'!A:B,2,FALSE),"")</f>
        <v/>
      </c>
    </row>
    <row r="9088" spans="14:14" ht="15.75" customHeight="1" x14ac:dyDescent="0.15">
      <c r="N9088" s="11" t="str">
        <f>IF(M9088&lt;&gt;"",VLOOKUP(M9088,'Part Numbers'!A:B,2,FALSE),"")</f>
        <v/>
      </c>
    </row>
    <row r="9089" spans="14:14" ht="15.75" customHeight="1" x14ac:dyDescent="0.15">
      <c r="N9089" s="11" t="str">
        <f>IF(M9089&lt;&gt;"",VLOOKUP(M9089,'Part Numbers'!A:B,2,FALSE),"")</f>
        <v/>
      </c>
    </row>
    <row r="9090" spans="14:14" ht="15.75" customHeight="1" x14ac:dyDescent="0.15">
      <c r="N9090" s="11" t="str">
        <f>IF(M9090&lt;&gt;"",VLOOKUP(M9090,'Part Numbers'!A:B,2,FALSE),"")</f>
        <v/>
      </c>
    </row>
    <row r="9091" spans="14:14" ht="15.75" customHeight="1" x14ac:dyDescent="0.15">
      <c r="N9091" s="11" t="str">
        <f>IF(M9091&lt;&gt;"",VLOOKUP(M9091,'Part Numbers'!A:B,2,FALSE),"")</f>
        <v/>
      </c>
    </row>
    <row r="9092" spans="14:14" ht="15.75" customHeight="1" x14ac:dyDescent="0.15">
      <c r="N9092" s="11" t="str">
        <f>IF(M9092&lt;&gt;"",VLOOKUP(M9092,'Part Numbers'!A:B,2,FALSE),"")</f>
        <v/>
      </c>
    </row>
    <row r="9093" spans="14:14" ht="15.75" customHeight="1" x14ac:dyDescent="0.15">
      <c r="N9093" s="11" t="str">
        <f>IF(M9093&lt;&gt;"",VLOOKUP(M9093,'Part Numbers'!A:B,2,FALSE),"")</f>
        <v/>
      </c>
    </row>
    <row r="9094" spans="14:14" ht="15.75" customHeight="1" x14ac:dyDescent="0.15">
      <c r="N9094" s="11" t="str">
        <f>IF(M9094&lt;&gt;"",VLOOKUP(M9094,'Part Numbers'!A:B,2,FALSE),"")</f>
        <v/>
      </c>
    </row>
    <row r="9095" spans="14:14" ht="15.75" customHeight="1" x14ac:dyDescent="0.15">
      <c r="N9095" s="11" t="str">
        <f>IF(M9095&lt;&gt;"",VLOOKUP(M9095,'Part Numbers'!A:B,2,FALSE),"")</f>
        <v/>
      </c>
    </row>
    <row r="9096" spans="14:14" ht="15.75" customHeight="1" x14ac:dyDescent="0.15">
      <c r="N9096" s="11" t="str">
        <f>IF(M9096&lt;&gt;"",VLOOKUP(M9096,'Part Numbers'!A:B,2,FALSE),"")</f>
        <v/>
      </c>
    </row>
    <row r="9097" spans="14:14" ht="15.75" customHeight="1" x14ac:dyDescent="0.15">
      <c r="N9097" s="11" t="str">
        <f>IF(M9097&lt;&gt;"",VLOOKUP(M9097,'Part Numbers'!A:B,2,FALSE),"")</f>
        <v/>
      </c>
    </row>
    <row r="9098" spans="14:14" ht="15.75" customHeight="1" x14ac:dyDescent="0.15">
      <c r="N9098" s="11" t="str">
        <f>IF(M9098&lt;&gt;"",VLOOKUP(M9098,'Part Numbers'!A:B,2,FALSE),"")</f>
        <v/>
      </c>
    </row>
    <row r="9099" spans="14:14" ht="15.75" customHeight="1" x14ac:dyDescent="0.15">
      <c r="N9099" s="11" t="str">
        <f>IF(M9099&lt;&gt;"",VLOOKUP(M9099,'Part Numbers'!A:B,2,FALSE),"")</f>
        <v/>
      </c>
    </row>
    <row r="9100" spans="14:14" ht="15.75" customHeight="1" x14ac:dyDescent="0.15">
      <c r="N9100" s="11" t="str">
        <f>IF(M9100&lt;&gt;"",VLOOKUP(M9100,'Part Numbers'!A:B,2,FALSE),"")</f>
        <v/>
      </c>
    </row>
    <row r="9101" spans="14:14" ht="15.75" customHeight="1" x14ac:dyDescent="0.15">
      <c r="N9101" s="11" t="str">
        <f>IF(M9101&lt;&gt;"",VLOOKUP(M9101,'Part Numbers'!A:B,2,FALSE),"")</f>
        <v/>
      </c>
    </row>
    <row r="9102" spans="14:14" ht="15.75" customHeight="1" x14ac:dyDescent="0.15">
      <c r="N9102" s="11" t="str">
        <f>IF(M9102&lt;&gt;"",VLOOKUP(M9102,'Part Numbers'!A:B,2,FALSE),"")</f>
        <v/>
      </c>
    </row>
    <row r="9103" spans="14:14" ht="15.75" customHeight="1" x14ac:dyDescent="0.15">
      <c r="N9103" s="11" t="str">
        <f>IF(M9103&lt;&gt;"",VLOOKUP(M9103,'Part Numbers'!A:B,2,FALSE),"")</f>
        <v/>
      </c>
    </row>
    <row r="9104" spans="14:14" ht="15.75" customHeight="1" x14ac:dyDescent="0.15">
      <c r="N9104" s="11" t="str">
        <f>IF(M9104&lt;&gt;"",VLOOKUP(M9104,'Part Numbers'!A:B,2,FALSE),"")</f>
        <v/>
      </c>
    </row>
    <row r="9105" spans="14:14" ht="15.75" customHeight="1" x14ac:dyDescent="0.15">
      <c r="N9105" s="11" t="str">
        <f>IF(M9105&lt;&gt;"",VLOOKUP(M9105,'Part Numbers'!A:B,2,FALSE),"")</f>
        <v/>
      </c>
    </row>
    <row r="9106" spans="14:14" ht="15.75" customHeight="1" x14ac:dyDescent="0.15">
      <c r="N9106" s="11" t="str">
        <f>IF(M9106&lt;&gt;"",VLOOKUP(M9106,'Part Numbers'!A:B,2,FALSE),"")</f>
        <v/>
      </c>
    </row>
    <row r="9107" spans="14:14" ht="15.75" customHeight="1" x14ac:dyDescent="0.15">
      <c r="N9107" s="11" t="str">
        <f>IF(M9107&lt;&gt;"",VLOOKUP(M9107,'Part Numbers'!A:B,2,FALSE),"")</f>
        <v/>
      </c>
    </row>
    <row r="9108" spans="14:14" ht="15.75" customHeight="1" x14ac:dyDescent="0.15">
      <c r="N9108" s="11" t="str">
        <f>IF(M9108&lt;&gt;"",VLOOKUP(M9108,'Part Numbers'!A:B,2,FALSE),"")</f>
        <v/>
      </c>
    </row>
    <row r="9109" spans="14:14" ht="15.75" customHeight="1" x14ac:dyDescent="0.15">
      <c r="N9109" s="11" t="str">
        <f>IF(M9109&lt;&gt;"",VLOOKUP(M9109,'Part Numbers'!A:B,2,FALSE),"")</f>
        <v/>
      </c>
    </row>
    <row r="9110" spans="14:14" ht="15.75" customHeight="1" x14ac:dyDescent="0.15">
      <c r="N9110" s="11" t="str">
        <f>IF(M9110&lt;&gt;"",VLOOKUP(M9110,'Part Numbers'!A:B,2,FALSE),"")</f>
        <v/>
      </c>
    </row>
    <row r="9111" spans="14:14" ht="15.75" customHeight="1" x14ac:dyDescent="0.15">
      <c r="N9111" s="11" t="str">
        <f>IF(M9111&lt;&gt;"",VLOOKUP(M9111,'Part Numbers'!A:B,2,FALSE),"")</f>
        <v/>
      </c>
    </row>
    <row r="9112" spans="14:14" ht="15.75" customHeight="1" x14ac:dyDescent="0.15">
      <c r="N9112" s="11" t="str">
        <f>IF(M9112&lt;&gt;"",VLOOKUP(M9112,'Part Numbers'!A:B,2,FALSE),"")</f>
        <v/>
      </c>
    </row>
    <row r="9113" spans="14:14" ht="15.75" customHeight="1" x14ac:dyDescent="0.15">
      <c r="N9113" s="11" t="str">
        <f>IF(M9113&lt;&gt;"",VLOOKUP(M9113,'Part Numbers'!A:B,2,FALSE),"")</f>
        <v/>
      </c>
    </row>
    <row r="9114" spans="14:14" ht="15.75" customHeight="1" x14ac:dyDescent="0.15">
      <c r="N9114" s="11" t="str">
        <f>IF(M9114&lt;&gt;"",VLOOKUP(M9114,'Part Numbers'!A:B,2,FALSE),"")</f>
        <v/>
      </c>
    </row>
    <row r="9115" spans="14:14" ht="15.75" customHeight="1" x14ac:dyDescent="0.15">
      <c r="N9115" s="11" t="str">
        <f>IF(M9115&lt;&gt;"",VLOOKUP(M9115,'Part Numbers'!A:B,2,FALSE),"")</f>
        <v/>
      </c>
    </row>
    <row r="9116" spans="14:14" ht="15.75" customHeight="1" x14ac:dyDescent="0.15">
      <c r="N9116" s="11" t="str">
        <f>IF(M9116&lt;&gt;"",VLOOKUP(M9116,'Part Numbers'!A:B,2,FALSE),"")</f>
        <v/>
      </c>
    </row>
    <row r="9117" spans="14:14" ht="15.75" customHeight="1" x14ac:dyDescent="0.15">
      <c r="N9117" s="11" t="str">
        <f>IF(M9117&lt;&gt;"",VLOOKUP(M9117,'Part Numbers'!A:B,2,FALSE),"")</f>
        <v/>
      </c>
    </row>
    <row r="9118" spans="14:14" ht="15.75" customHeight="1" x14ac:dyDescent="0.15">
      <c r="N9118" s="11" t="str">
        <f>IF(M9118&lt;&gt;"",VLOOKUP(M9118,'Part Numbers'!A:B,2,FALSE),"")</f>
        <v/>
      </c>
    </row>
    <row r="9119" spans="14:14" ht="15.75" customHeight="1" x14ac:dyDescent="0.15">
      <c r="N9119" s="11" t="str">
        <f>IF(M9119&lt;&gt;"",VLOOKUP(M9119,'Part Numbers'!A:B,2,FALSE),"")</f>
        <v/>
      </c>
    </row>
    <row r="9120" spans="14:14" ht="15.75" customHeight="1" x14ac:dyDescent="0.15">
      <c r="N9120" s="11" t="str">
        <f>IF(M9120&lt;&gt;"",VLOOKUP(M9120,'Part Numbers'!A:B,2,FALSE),"")</f>
        <v/>
      </c>
    </row>
    <row r="9121" spans="14:14" ht="15.75" customHeight="1" x14ac:dyDescent="0.15">
      <c r="N9121" s="11" t="str">
        <f>IF(M9121&lt;&gt;"",VLOOKUP(M9121,'Part Numbers'!A:B,2,FALSE),"")</f>
        <v/>
      </c>
    </row>
    <row r="9122" spans="14:14" ht="15.75" customHeight="1" x14ac:dyDescent="0.15">
      <c r="N9122" s="11" t="str">
        <f>IF(M9122&lt;&gt;"",VLOOKUP(M9122,'Part Numbers'!A:B,2,FALSE),"")</f>
        <v/>
      </c>
    </row>
    <row r="9123" spans="14:14" ht="15.75" customHeight="1" x14ac:dyDescent="0.15">
      <c r="N9123" s="11" t="str">
        <f>IF(M9123&lt;&gt;"",VLOOKUP(M9123,'Part Numbers'!A:B,2,FALSE),"")</f>
        <v/>
      </c>
    </row>
    <row r="9124" spans="14:14" ht="15.75" customHeight="1" x14ac:dyDescent="0.15">
      <c r="N9124" s="11" t="str">
        <f>IF(M9124&lt;&gt;"",VLOOKUP(M9124,'Part Numbers'!A:B,2,FALSE),"")</f>
        <v/>
      </c>
    </row>
    <row r="9125" spans="14:14" ht="15.75" customHeight="1" x14ac:dyDescent="0.15">
      <c r="N9125" s="11" t="str">
        <f>IF(M9125&lt;&gt;"",VLOOKUP(M9125,'Part Numbers'!A:B,2,FALSE),"")</f>
        <v/>
      </c>
    </row>
    <row r="9126" spans="14:14" ht="15.75" customHeight="1" x14ac:dyDescent="0.15">
      <c r="N9126" s="11" t="str">
        <f>IF(M9126&lt;&gt;"",VLOOKUP(M9126,'Part Numbers'!A:B,2,FALSE),"")</f>
        <v/>
      </c>
    </row>
    <row r="9127" spans="14:14" ht="15.75" customHeight="1" x14ac:dyDescent="0.15">
      <c r="N9127" s="11" t="str">
        <f>IF(M9127&lt;&gt;"",VLOOKUP(M9127,'Part Numbers'!A:B,2,FALSE),"")</f>
        <v/>
      </c>
    </row>
    <row r="9128" spans="14:14" ht="15.75" customHeight="1" x14ac:dyDescent="0.15">
      <c r="N9128" s="11" t="str">
        <f>IF(M9128&lt;&gt;"",VLOOKUP(M9128,'Part Numbers'!A:B,2,FALSE),"")</f>
        <v/>
      </c>
    </row>
    <row r="9129" spans="14:14" ht="15.75" customHeight="1" x14ac:dyDescent="0.15">
      <c r="N9129" s="11" t="str">
        <f>IF(M9129&lt;&gt;"",VLOOKUP(M9129,'Part Numbers'!A:B,2,FALSE),"")</f>
        <v/>
      </c>
    </row>
    <row r="9130" spans="14:14" ht="15.75" customHeight="1" x14ac:dyDescent="0.15">
      <c r="N9130" s="11" t="str">
        <f>IF(M9130&lt;&gt;"",VLOOKUP(M9130,'Part Numbers'!A:B,2,FALSE),"")</f>
        <v/>
      </c>
    </row>
    <row r="9131" spans="14:14" ht="15.75" customHeight="1" x14ac:dyDescent="0.15">
      <c r="N9131" s="11" t="str">
        <f>IF(M9131&lt;&gt;"",VLOOKUP(M9131,'Part Numbers'!A:B,2,FALSE),"")</f>
        <v/>
      </c>
    </row>
    <row r="9132" spans="14:14" ht="15.75" customHeight="1" x14ac:dyDescent="0.15">
      <c r="N9132" s="11" t="str">
        <f>IF(M9132&lt;&gt;"",VLOOKUP(M9132,'Part Numbers'!A:B,2,FALSE),"")</f>
        <v/>
      </c>
    </row>
    <row r="9133" spans="14:14" ht="15.75" customHeight="1" x14ac:dyDescent="0.15">
      <c r="N9133" s="11" t="str">
        <f>IF(M9133&lt;&gt;"",VLOOKUP(M9133,'Part Numbers'!A:B,2,FALSE),"")</f>
        <v/>
      </c>
    </row>
    <row r="9134" spans="14:14" ht="15.75" customHeight="1" x14ac:dyDescent="0.15">
      <c r="N9134" s="11" t="str">
        <f>IF(M9134&lt;&gt;"",VLOOKUP(M9134,'Part Numbers'!A:B,2,FALSE),"")</f>
        <v/>
      </c>
    </row>
    <row r="9135" spans="14:14" ht="15.75" customHeight="1" x14ac:dyDescent="0.15">
      <c r="N9135" s="11" t="str">
        <f>IF(M9135&lt;&gt;"",VLOOKUP(M9135,'Part Numbers'!A:B,2,FALSE),"")</f>
        <v/>
      </c>
    </row>
    <row r="9136" spans="14:14" ht="15.75" customHeight="1" x14ac:dyDescent="0.15">
      <c r="N9136" s="11" t="str">
        <f>IF(M9136&lt;&gt;"",VLOOKUP(M9136,'Part Numbers'!A:B,2,FALSE),"")</f>
        <v/>
      </c>
    </row>
    <row r="9137" spans="14:14" ht="15.75" customHeight="1" x14ac:dyDescent="0.15">
      <c r="N9137" s="11" t="str">
        <f>IF(M9137&lt;&gt;"",VLOOKUP(M9137,'Part Numbers'!A:B,2,FALSE),"")</f>
        <v/>
      </c>
    </row>
    <row r="9138" spans="14:14" ht="15.75" customHeight="1" x14ac:dyDescent="0.15">
      <c r="N9138" s="11" t="str">
        <f>IF(M9138&lt;&gt;"",VLOOKUP(M9138,'Part Numbers'!A:B,2,FALSE),"")</f>
        <v/>
      </c>
    </row>
    <row r="9139" spans="14:14" ht="15.75" customHeight="1" x14ac:dyDescent="0.15">
      <c r="N9139" s="11" t="str">
        <f>IF(M9139&lt;&gt;"",VLOOKUP(M9139,'Part Numbers'!A:B,2,FALSE),"")</f>
        <v/>
      </c>
    </row>
    <row r="9140" spans="14:14" ht="15.75" customHeight="1" x14ac:dyDescent="0.15">
      <c r="N9140" s="11" t="str">
        <f>IF(M9140&lt;&gt;"",VLOOKUP(M9140,'Part Numbers'!A:B,2,FALSE),"")</f>
        <v/>
      </c>
    </row>
    <row r="9141" spans="14:14" ht="15.75" customHeight="1" x14ac:dyDescent="0.15">
      <c r="N9141" s="11" t="str">
        <f>IF(M9141&lt;&gt;"",VLOOKUP(M9141,'Part Numbers'!A:B,2,FALSE),"")</f>
        <v/>
      </c>
    </row>
    <row r="9142" spans="14:14" ht="15.75" customHeight="1" x14ac:dyDescent="0.15">
      <c r="N9142" s="11" t="str">
        <f>IF(M9142&lt;&gt;"",VLOOKUP(M9142,'Part Numbers'!A:B,2,FALSE),"")</f>
        <v/>
      </c>
    </row>
    <row r="9143" spans="14:14" ht="15.75" customHeight="1" x14ac:dyDescent="0.15">
      <c r="N9143" s="11" t="str">
        <f>IF(M9143&lt;&gt;"",VLOOKUP(M9143,'Part Numbers'!A:B,2,FALSE),"")</f>
        <v/>
      </c>
    </row>
    <row r="9144" spans="14:14" ht="15.75" customHeight="1" x14ac:dyDescent="0.15">
      <c r="N9144" s="11" t="str">
        <f>IF(M9144&lt;&gt;"",VLOOKUP(M9144,'Part Numbers'!A:B,2,FALSE),"")</f>
        <v/>
      </c>
    </row>
    <row r="9145" spans="14:14" ht="15.75" customHeight="1" x14ac:dyDescent="0.15">
      <c r="N9145" s="11" t="str">
        <f>IF(M9145&lt;&gt;"",VLOOKUP(M9145,'Part Numbers'!A:B,2,FALSE),"")</f>
        <v/>
      </c>
    </row>
    <row r="9146" spans="14:14" ht="15.75" customHeight="1" x14ac:dyDescent="0.15">
      <c r="N9146" s="11" t="str">
        <f>IF(M9146&lt;&gt;"",VLOOKUP(M9146,'Part Numbers'!A:B,2,FALSE),"")</f>
        <v/>
      </c>
    </row>
    <row r="9147" spans="14:14" ht="15.75" customHeight="1" x14ac:dyDescent="0.15">
      <c r="N9147" s="11" t="str">
        <f>IF(M9147&lt;&gt;"",VLOOKUP(M9147,'Part Numbers'!A:B,2,FALSE),"")</f>
        <v/>
      </c>
    </row>
    <row r="9148" spans="14:14" ht="15.75" customHeight="1" x14ac:dyDescent="0.15">
      <c r="N9148" s="11" t="str">
        <f>IF(M9148&lt;&gt;"",VLOOKUP(M9148,'Part Numbers'!A:B,2,FALSE),"")</f>
        <v/>
      </c>
    </row>
    <row r="9149" spans="14:14" ht="15.75" customHeight="1" x14ac:dyDescent="0.15">
      <c r="N9149" s="11" t="str">
        <f>IF(M9149&lt;&gt;"",VLOOKUP(M9149,'Part Numbers'!A:B,2,FALSE),"")</f>
        <v/>
      </c>
    </row>
    <row r="9150" spans="14:14" ht="15.75" customHeight="1" x14ac:dyDescent="0.15">
      <c r="N9150" s="11" t="str">
        <f>IF(M9150&lt;&gt;"",VLOOKUP(M9150,'Part Numbers'!A:B,2,FALSE),"")</f>
        <v/>
      </c>
    </row>
    <row r="9151" spans="14:14" ht="15.75" customHeight="1" x14ac:dyDescent="0.15">
      <c r="N9151" s="11" t="str">
        <f>IF(M9151&lt;&gt;"",VLOOKUP(M9151,'Part Numbers'!A:B,2,FALSE),"")</f>
        <v/>
      </c>
    </row>
    <row r="9152" spans="14:14" ht="15.75" customHeight="1" x14ac:dyDescent="0.15">
      <c r="N9152" s="11" t="str">
        <f>IF(M9152&lt;&gt;"",VLOOKUP(M9152,'Part Numbers'!A:B,2,FALSE),"")</f>
        <v/>
      </c>
    </row>
    <row r="9153" spans="14:14" ht="15.75" customHeight="1" x14ac:dyDescent="0.15">
      <c r="N9153" s="11" t="str">
        <f>IF(M9153&lt;&gt;"",VLOOKUP(M9153,'Part Numbers'!A:B,2,FALSE),"")</f>
        <v/>
      </c>
    </row>
    <row r="9154" spans="14:14" ht="15.75" customHeight="1" x14ac:dyDescent="0.15">
      <c r="N9154" s="11" t="str">
        <f>IF(M9154&lt;&gt;"",VLOOKUP(M9154,'Part Numbers'!A:B,2,FALSE),"")</f>
        <v/>
      </c>
    </row>
    <row r="9155" spans="14:14" ht="15.75" customHeight="1" x14ac:dyDescent="0.15">
      <c r="N9155" s="11" t="str">
        <f>IF(M9155&lt;&gt;"",VLOOKUP(M9155,'Part Numbers'!A:B,2,FALSE),"")</f>
        <v/>
      </c>
    </row>
    <row r="9156" spans="14:14" ht="15.75" customHeight="1" x14ac:dyDescent="0.15">
      <c r="N9156" s="11" t="str">
        <f>IF(M9156&lt;&gt;"",VLOOKUP(M9156,'Part Numbers'!A:B,2,FALSE),"")</f>
        <v/>
      </c>
    </row>
    <row r="9157" spans="14:14" ht="15.75" customHeight="1" x14ac:dyDescent="0.15">
      <c r="N9157" s="11" t="str">
        <f>IF(M9157&lt;&gt;"",VLOOKUP(M9157,'Part Numbers'!A:B,2,FALSE),"")</f>
        <v/>
      </c>
    </row>
    <row r="9158" spans="14:14" ht="15.75" customHeight="1" x14ac:dyDescent="0.15">
      <c r="N9158" s="11" t="str">
        <f>IF(M9158&lt;&gt;"",VLOOKUP(M9158,'Part Numbers'!A:B,2,FALSE),"")</f>
        <v/>
      </c>
    </row>
    <row r="9159" spans="14:14" ht="15.75" customHeight="1" x14ac:dyDescent="0.15">
      <c r="N9159" s="11" t="str">
        <f>IF(M9159&lt;&gt;"",VLOOKUP(M9159,'Part Numbers'!A:B,2,FALSE),"")</f>
        <v/>
      </c>
    </row>
    <row r="9160" spans="14:14" ht="15.75" customHeight="1" x14ac:dyDescent="0.15">
      <c r="N9160" s="11" t="str">
        <f>IF(M9160&lt;&gt;"",VLOOKUP(M9160,'Part Numbers'!A:B,2,FALSE),"")</f>
        <v/>
      </c>
    </row>
    <row r="9161" spans="14:14" ht="15.75" customHeight="1" x14ac:dyDescent="0.15">
      <c r="N9161" s="11" t="str">
        <f>IF(M9161&lt;&gt;"",VLOOKUP(M9161,'Part Numbers'!A:B,2,FALSE),"")</f>
        <v/>
      </c>
    </row>
    <row r="9162" spans="14:14" ht="15.75" customHeight="1" x14ac:dyDescent="0.15">
      <c r="N9162" s="11" t="str">
        <f>IF(M9162&lt;&gt;"",VLOOKUP(M9162,'Part Numbers'!A:B,2,FALSE),"")</f>
        <v/>
      </c>
    </row>
    <row r="9163" spans="14:14" ht="15.75" customHeight="1" x14ac:dyDescent="0.15">
      <c r="N9163" s="11" t="str">
        <f>IF(M9163&lt;&gt;"",VLOOKUP(M9163,'Part Numbers'!A:B,2,FALSE),"")</f>
        <v/>
      </c>
    </row>
    <row r="9164" spans="14:14" ht="15.75" customHeight="1" x14ac:dyDescent="0.15">
      <c r="N9164" s="11" t="str">
        <f>IF(M9164&lt;&gt;"",VLOOKUP(M9164,'Part Numbers'!A:B,2,FALSE),"")</f>
        <v/>
      </c>
    </row>
    <row r="9165" spans="14:14" ht="15.75" customHeight="1" x14ac:dyDescent="0.15">
      <c r="N9165" s="11" t="str">
        <f>IF(M9165&lt;&gt;"",VLOOKUP(M9165,'Part Numbers'!A:B,2,FALSE),"")</f>
        <v/>
      </c>
    </row>
    <row r="9166" spans="14:14" ht="15.75" customHeight="1" x14ac:dyDescent="0.15">
      <c r="N9166" s="11" t="str">
        <f>IF(M9166&lt;&gt;"",VLOOKUP(M9166,'Part Numbers'!A:B,2,FALSE),"")</f>
        <v/>
      </c>
    </row>
    <row r="9167" spans="14:14" ht="15.75" customHeight="1" x14ac:dyDescent="0.15">
      <c r="N9167" s="11" t="str">
        <f>IF(M9167&lt;&gt;"",VLOOKUP(M9167,'Part Numbers'!A:B,2,FALSE),"")</f>
        <v/>
      </c>
    </row>
    <row r="9168" spans="14:14" ht="15.75" customHeight="1" x14ac:dyDescent="0.15">
      <c r="N9168" s="11" t="str">
        <f>IF(M9168&lt;&gt;"",VLOOKUP(M9168,'Part Numbers'!A:B,2,FALSE),"")</f>
        <v/>
      </c>
    </row>
    <row r="9169" spans="14:14" ht="15.75" customHeight="1" x14ac:dyDescent="0.15">
      <c r="N9169" s="11" t="str">
        <f>IF(M9169&lt;&gt;"",VLOOKUP(M9169,'Part Numbers'!A:B,2,FALSE),"")</f>
        <v/>
      </c>
    </row>
    <row r="9170" spans="14:14" ht="15.75" customHeight="1" x14ac:dyDescent="0.15">
      <c r="N9170" s="11" t="str">
        <f>IF(M9170&lt;&gt;"",VLOOKUP(M9170,'Part Numbers'!A:B,2,FALSE),"")</f>
        <v/>
      </c>
    </row>
    <row r="9171" spans="14:14" ht="15.75" customHeight="1" x14ac:dyDescent="0.15">
      <c r="N9171" s="11" t="str">
        <f>IF(M9171&lt;&gt;"",VLOOKUP(M9171,'Part Numbers'!A:B,2,FALSE),"")</f>
        <v/>
      </c>
    </row>
    <row r="9172" spans="14:14" ht="15.75" customHeight="1" x14ac:dyDescent="0.15">
      <c r="N9172" s="11" t="str">
        <f>IF(M9172&lt;&gt;"",VLOOKUP(M9172,'Part Numbers'!A:B,2,FALSE),"")</f>
        <v/>
      </c>
    </row>
    <row r="9173" spans="14:14" ht="15.75" customHeight="1" x14ac:dyDescent="0.15">
      <c r="N9173" s="11" t="str">
        <f>IF(M9173&lt;&gt;"",VLOOKUP(M9173,'Part Numbers'!A:B,2,FALSE),"")</f>
        <v/>
      </c>
    </row>
    <row r="9174" spans="14:14" ht="15.75" customHeight="1" x14ac:dyDescent="0.15">
      <c r="N9174" s="11" t="str">
        <f>IF(M9174&lt;&gt;"",VLOOKUP(M9174,'Part Numbers'!A:B,2,FALSE),"")</f>
        <v/>
      </c>
    </row>
    <row r="9175" spans="14:14" ht="15.75" customHeight="1" x14ac:dyDescent="0.15">
      <c r="N9175" s="11" t="str">
        <f>IF(M9175&lt;&gt;"",VLOOKUP(M9175,'Part Numbers'!A:B,2,FALSE),"")</f>
        <v/>
      </c>
    </row>
    <row r="9176" spans="14:14" ht="15.75" customHeight="1" x14ac:dyDescent="0.15">
      <c r="N9176" s="11" t="str">
        <f>IF(M9176&lt;&gt;"",VLOOKUP(M9176,'Part Numbers'!A:B,2,FALSE),"")</f>
        <v/>
      </c>
    </row>
    <row r="9177" spans="14:14" ht="15.75" customHeight="1" x14ac:dyDescent="0.15">
      <c r="N9177" s="11" t="str">
        <f>IF(M9177&lt;&gt;"",VLOOKUP(M9177,'Part Numbers'!A:B,2,FALSE),"")</f>
        <v/>
      </c>
    </row>
    <row r="9178" spans="14:14" ht="15.75" customHeight="1" x14ac:dyDescent="0.15">
      <c r="N9178" s="11" t="str">
        <f>IF(M9178&lt;&gt;"",VLOOKUP(M9178,'Part Numbers'!A:B,2,FALSE),"")</f>
        <v/>
      </c>
    </row>
    <row r="9179" spans="14:14" ht="15.75" customHeight="1" x14ac:dyDescent="0.15">
      <c r="N9179" s="11" t="str">
        <f>IF(M9179&lt;&gt;"",VLOOKUP(M9179,'Part Numbers'!A:B,2,FALSE),"")</f>
        <v/>
      </c>
    </row>
    <row r="9180" spans="14:14" ht="15.75" customHeight="1" x14ac:dyDescent="0.15">
      <c r="N9180" s="11" t="str">
        <f>IF(M9180&lt;&gt;"",VLOOKUP(M9180,'Part Numbers'!A:B,2,FALSE),"")</f>
        <v/>
      </c>
    </row>
    <row r="9181" spans="14:14" ht="15.75" customHeight="1" x14ac:dyDescent="0.15">
      <c r="N9181" s="11" t="str">
        <f>IF(M9181&lt;&gt;"",VLOOKUP(M9181,'Part Numbers'!A:B,2,FALSE),"")</f>
        <v/>
      </c>
    </row>
    <row r="9182" spans="14:14" ht="15.75" customHeight="1" x14ac:dyDescent="0.15">
      <c r="N9182" s="11" t="str">
        <f>IF(M9182&lt;&gt;"",VLOOKUP(M9182,'Part Numbers'!A:B,2,FALSE),"")</f>
        <v/>
      </c>
    </row>
    <row r="9183" spans="14:14" ht="15.75" customHeight="1" x14ac:dyDescent="0.15">
      <c r="N9183" s="11" t="str">
        <f>IF(M9183&lt;&gt;"",VLOOKUP(M9183,'Part Numbers'!A:B,2,FALSE),"")</f>
        <v/>
      </c>
    </row>
    <row r="9184" spans="14:14" ht="15.75" customHeight="1" x14ac:dyDescent="0.15">
      <c r="N9184" s="11" t="str">
        <f>IF(M9184&lt;&gt;"",VLOOKUP(M9184,'Part Numbers'!A:B,2,FALSE),"")</f>
        <v/>
      </c>
    </row>
    <row r="9185" spans="14:14" ht="15.75" customHeight="1" x14ac:dyDescent="0.15">
      <c r="N9185" s="11" t="str">
        <f>IF(M9185&lt;&gt;"",VLOOKUP(M9185,'Part Numbers'!A:B,2,FALSE),"")</f>
        <v/>
      </c>
    </row>
    <row r="9186" spans="14:14" ht="15.75" customHeight="1" x14ac:dyDescent="0.15">
      <c r="N9186" s="11" t="str">
        <f>IF(M9186&lt;&gt;"",VLOOKUP(M9186,'Part Numbers'!A:B,2,FALSE),"")</f>
        <v/>
      </c>
    </row>
    <row r="9187" spans="14:14" ht="15.75" customHeight="1" x14ac:dyDescent="0.15">
      <c r="N9187" s="11" t="str">
        <f>IF(M9187&lt;&gt;"",VLOOKUP(M9187,'Part Numbers'!A:B,2,FALSE),"")</f>
        <v/>
      </c>
    </row>
    <row r="9188" spans="14:14" ht="15.75" customHeight="1" x14ac:dyDescent="0.15">
      <c r="N9188" s="11" t="str">
        <f>IF(M9188&lt;&gt;"",VLOOKUP(M9188,'Part Numbers'!A:B,2,FALSE),"")</f>
        <v/>
      </c>
    </row>
    <row r="9189" spans="14:14" ht="15.75" customHeight="1" x14ac:dyDescent="0.15">
      <c r="N9189" s="11" t="str">
        <f>IF(M9189&lt;&gt;"",VLOOKUP(M9189,'Part Numbers'!A:B,2,FALSE),"")</f>
        <v/>
      </c>
    </row>
    <row r="9190" spans="14:14" ht="15.75" customHeight="1" x14ac:dyDescent="0.15">
      <c r="N9190" s="11" t="str">
        <f>IF(M9190&lt;&gt;"",VLOOKUP(M9190,'Part Numbers'!A:B,2,FALSE),"")</f>
        <v/>
      </c>
    </row>
    <row r="9191" spans="14:14" ht="15.75" customHeight="1" x14ac:dyDescent="0.15">
      <c r="N9191" s="11" t="str">
        <f>IF(M9191&lt;&gt;"",VLOOKUP(M9191,'Part Numbers'!A:B,2,FALSE),"")</f>
        <v/>
      </c>
    </row>
    <row r="9192" spans="14:14" ht="15.75" customHeight="1" x14ac:dyDescent="0.15">
      <c r="N9192" s="11" t="str">
        <f>IF(M9192&lt;&gt;"",VLOOKUP(M9192,'Part Numbers'!A:B,2,FALSE),"")</f>
        <v/>
      </c>
    </row>
    <row r="9193" spans="14:14" ht="15.75" customHeight="1" x14ac:dyDescent="0.15">
      <c r="N9193" s="11" t="str">
        <f>IF(M9193&lt;&gt;"",VLOOKUP(M9193,'Part Numbers'!A:B,2,FALSE),"")</f>
        <v/>
      </c>
    </row>
    <row r="9194" spans="14:14" ht="15.75" customHeight="1" x14ac:dyDescent="0.15">
      <c r="N9194" s="11" t="str">
        <f>IF(M9194&lt;&gt;"",VLOOKUP(M9194,'Part Numbers'!A:B,2,FALSE),"")</f>
        <v/>
      </c>
    </row>
    <row r="9195" spans="14:14" ht="15.75" customHeight="1" x14ac:dyDescent="0.15">
      <c r="N9195" s="11" t="str">
        <f>IF(M9195&lt;&gt;"",VLOOKUP(M9195,'Part Numbers'!A:B,2,FALSE),"")</f>
        <v/>
      </c>
    </row>
    <row r="9196" spans="14:14" ht="15.75" customHeight="1" x14ac:dyDescent="0.15">
      <c r="N9196" s="11" t="str">
        <f>IF(M9196&lt;&gt;"",VLOOKUP(M9196,'Part Numbers'!A:B,2,FALSE),"")</f>
        <v/>
      </c>
    </row>
    <row r="9197" spans="14:14" ht="15.75" customHeight="1" x14ac:dyDescent="0.15">
      <c r="N9197" s="11" t="str">
        <f>IF(M9197&lt;&gt;"",VLOOKUP(M9197,'Part Numbers'!A:B,2,FALSE),"")</f>
        <v/>
      </c>
    </row>
    <row r="9198" spans="14:14" ht="15.75" customHeight="1" x14ac:dyDescent="0.15">
      <c r="N9198" s="11" t="str">
        <f>IF(M9198&lt;&gt;"",VLOOKUP(M9198,'Part Numbers'!A:B,2,FALSE),"")</f>
        <v/>
      </c>
    </row>
    <row r="9199" spans="14:14" ht="15.75" customHeight="1" x14ac:dyDescent="0.15">
      <c r="N9199" s="11" t="str">
        <f>IF(M9199&lt;&gt;"",VLOOKUP(M9199,'Part Numbers'!A:B,2,FALSE),"")</f>
        <v/>
      </c>
    </row>
    <row r="9200" spans="14:14" ht="15.75" customHeight="1" x14ac:dyDescent="0.15">
      <c r="N9200" s="11" t="str">
        <f>IF(M9200&lt;&gt;"",VLOOKUP(M9200,'Part Numbers'!A:B,2,FALSE),"")</f>
        <v/>
      </c>
    </row>
    <row r="9201" spans="14:14" ht="15.75" customHeight="1" x14ac:dyDescent="0.15">
      <c r="N9201" s="11" t="str">
        <f>IF(M9201&lt;&gt;"",VLOOKUP(M9201,'Part Numbers'!A:B,2,FALSE),"")</f>
        <v/>
      </c>
    </row>
    <row r="9202" spans="14:14" ht="15.75" customHeight="1" x14ac:dyDescent="0.15">
      <c r="N9202" s="11" t="str">
        <f>IF(M9202&lt;&gt;"",VLOOKUP(M9202,'Part Numbers'!A:B,2,FALSE),"")</f>
        <v/>
      </c>
    </row>
    <row r="9203" spans="14:14" ht="15.75" customHeight="1" x14ac:dyDescent="0.15">
      <c r="N9203" s="11" t="str">
        <f>IF(M9203&lt;&gt;"",VLOOKUP(M9203,'Part Numbers'!A:B,2,FALSE),"")</f>
        <v/>
      </c>
    </row>
    <row r="9204" spans="14:14" ht="15.75" customHeight="1" x14ac:dyDescent="0.15">
      <c r="N9204" s="11" t="str">
        <f>IF(M9204&lt;&gt;"",VLOOKUP(M9204,'Part Numbers'!A:B,2,FALSE),"")</f>
        <v/>
      </c>
    </row>
    <row r="9205" spans="14:14" ht="15.75" customHeight="1" x14ac:dyDescent="0.15">
      <c r="N9205" s="11" t="str">
        <f>IF(M9205&lt;&gt;"",VLOOKUP(M9205,'Part Numbers'!A:B,2,FALSE),"")</f>
        <v/>
      </c>
    </row>
    <row r="9206" spans="14:14" ht="15.75" customHeight="1" x14ac:dyDescent="0.15">
      <c r="N9206" s="11" t="str">
        <f>IF(M9206&lt;&gt;"",VLOOKUP(M9206,'Part Numbers'!A:B,2,FALSE),"")</f>
        <v/>
      </c>
    </row>
    <row r="9207" spans="14:14" ht="15.75" customHeight="1" x14ac:dyDescent="0.15">
      <c r="N9207" s="11" t="str">
        <f>IF(M9207&lt;&gt;"",VLOOKUP(M9207,'Part Numbers'!A:B,2,FALSE),"")</f>
        <v/>
      </c>
    </row>
    <row r="9208" spans="14:14" ht="15.75" customHeight="1" x14ac:dyDescent="0.15">
      <c r="N9208" s="11" t="str">
        <f>IF(M9208&lt;&gt;"",VLOOKUP(M9208,'Part Numbers'!A:B,2,FALSE),"")</f>
        <v/>
      </c>
    </row>
    <row r="9209" spans="14:14" ht="15.75" customHeight="1" x14ac:dyDescent="0.15">
      <c r="N9209" s="11" t="str">
        <f>IF(M9209&lt;&gt;"",VLOOKUP(M9209,'Part Numbers'!A:B,2,FALSE),"")</f>
        <v/>
      </c>
    </row>
    <row r="9210" spans="14:14" ht="15.75" customHeight="1" x14ac:dyDescent="0.15">
      <c r="N9210" s="11" t="str">
        <f>IF(M9210&lt;&gt;"",VLOOKUP(M9210,'Part Numbers'!A:B,2,FALSE),"")</f>
        <v/>
      </c>
    </row>
    <row r="9211" spans="14:14" ht="15.75" customHeight="1" x14ac:dyDescent="0.15">
      <c r="N9211" s="11" t="str">
        <f>IF(M9211&lt;&gt;"",VLOOKUP(M9211,'Part Numbers'!A:B,2,FALSE),"")</f>
        <v/>
      </c>
    </row>
    <row r="9212" spans="14:14" ht="15.75" customHeight="1" x14ac:dyDescent="0.15">
      <c r="N9212" s="11" t="str">
        <f>IF(M9212&lt;&gt;"",VLOOKUP(M9212,'Part Numbers'!A:B,2,FALSE),"")</f>
        <v/>
      </c>
    </row>
    <row r="9213" spans="14:14" ht="15.75" customHeight="1" x14ac:dyDescent="0.15">
      <c r="N9213" s="11" t="str">
        <f>IF(M9213&lt;&gt;"",VLOOKUP(M9213,'Part Numbers'!A:B,2,FALSE),"")</f>
        <v/>
      </c>
    </row>
    <row r="9214" spans="14:14" ht="15.75" customHeight="1" x14ac:dyDescent="0.15">
      <c r="N9214" s="11" t="str">
        <f>IF(M9214&lt;&gt;"",VLOOKUP(M9214,'Part Numbers'!A:B,2,FALSE),"")</f>
        <v/>
      </c>
    </row>
    <row r="9215" spans="14:14" ht="15.75" customHeight="1" x14ac:dyDescent="0.15">
      <c r="N9215" s="11" t="str">
        <f>IF(M9215&lt;&gt;"",VLOOKUP(M9215,'Part Numbers'!A:B,2,FALSE),"")</f>
        <v/>
      </c>
    </row>
    <row r="9216" spans="14:14" ht="15.75" customHeight="1" x14ac:dyDescent="0.15">
      <c r="N9216" s="11" t="str">
        <f>IF(M9216&lt;&gt;"",VLOOKUP(M9216,'Part Numbers'!A:B,2,FALSE),"")</f>
        <v/>
      </c>
    </row>
    <row r="9217" spans="14:14" ht="15.75" customHeight="1" x14ac:dyDescent="0.15">
      <c r="N9217" s="11" t="str">
        <f>IF(M9217&lt;&gt;"",VLOOKUP(M9217,'Part Numbers'!A:B,2,FALSE),"")</f>
        <v/>
      </c>
    </row>
    <row r="9218" spans="14:14" ht="15.75" customHeight="1" x14ac:dyDescent="0.15">
      <c r="N9218" s="11" t="str">
        <f>IF(M9218&lt;&gt;"",VLOOKUP(M9218,'Part Numbers'!A:B,2,FALSE),"")</f>
        <v/>
      </c>
    </row>
    <row r="9219" spans="14:14" ht="15.75" customHeight="1" x14ac:dyDescent="0.15">
      <c r="N9219" s="11" t="str">
        <f>IF(M9219&lt;&gt;"",VLOOKUP(M9219,'Part Numbers'!A:B,2,FALSE),"")</f>
        <v/>
      </c>
    </row>
    <row r="9220" spans="14:14" ht="15.75" customHeight="1" x14ac:dyDescent="0.15">
      <c r="N9220" s="11" t="str">
        <f>IF(M9220&lt;&gt;"",VLOOKUP(M9220,'Part Numbers'!A:B,2,FALSE),"")</f>
        <v/>
      </c>
    </row>
    <row r="9221" spans="14:14" ht="15.75" customHeight="1" x14ac:dyDescent="0.15">
      <c r="N9221" s="11" t="str">
        <f>IF(M9221&lt;&gt;"",VLOOKUP(M9221,'Part Numbers'!A:B,2,FALSE),"")</f>
        <v/>
      </c>
    </row>
    <row r="9222" spans="14:14" ht="15.75" customHeight="1" x14ac:dyDescent="0.15">
      <c r="N9222" s="11" t="str">
        <f>IF(M9222&lt;&gt;"",VLOOKUP(M9222,'Part Numbers'!A:B,2,FALSE),"")</f>
        <v/>
      </c>
    </row>
    <row r="9223" spans="14:14" ht="15.75" customHeight="1" x14ac:dyDescent="0.15">
      <c r="N9223" s="11" t="str">
        <f>IF(M9223&lt;&gt;"",VLOOKUP(M9223,'Part Numbers'!A:B,2,FALSE),"")</f>
        <v/>
      </c>
    </row>
    <row r="9224" spans="14:14" ht="15.75" customHeight="1" x14ac:dyDescent="0.15">
      <c r="N9224" s="11" t="str">
        <f>IF(M9224&lt;&gt;"",VLOOKUP(M9224,'Part Numbers'!A:B,2,FALSE),"")</f>
        <v/>
      </c>
    </row>
    <row r="9225" spans="14:14" ht="15.75" customHeight="1" x14ac:dyDescent="0.15">
      <c r="N9225" s="11" t="str">
        <f>IF(M9225&lt;&gt;"",VLOOKUP(M9225,'Part Numbers'!A:B,2,FALSE),"")</f>
        <v/>
      </c>
    </row>
    <row r="9226" spans="14:14" ht="15.75" customHeight="1" x14ac:dyDescent="0.15">
      <c r="N9226" s="11" t="str">
        <f>IF(M9226&lt;&gt;"",VLOOKUP(M9226,'Part Numbers'!A:B,2,FALSE),"")</f>
        <v/>
      </c>
    </row>
    <row r="9227" spans="14:14" ht="15.75" customHeight="1" x14ac:dyDescent="0.15">
      <c r="N9227" s="11" t="str">
        <f>IF(M9227&lt;&gt;"",VLOOKUP(M9227,'Part Numbers'!A:B,2,FALSE),"")</f>
        <v/>
      </c>
    </row>
    <row r="9228" spans="14:14" ht="15.75" customHeight="1" x14ac:dyDescent="0.15">
      <c r="N9228" s="11" t="str">
        <f>IF(M9228&lt;&gt;"",VLOOKUP(M9228,'Part Numbers'!A:B,2,FALSE),"")</f>
        <v/>
      </c>
    </row>
    <row r="9229" spans="14:14" ht="15.75" customHeight="1" x14ac:dyDescent="0.15">
      <c r="N9229" s="11" t="str">
        <f>IF(M9229&lt;&gt;"",VLOOKUP(M9229,'Part Numbers'!A:B,2,FALSE),"")</f>
        <v/>
      </c>
    </row>
    <row r="9230" spans="14:14" ht="15.75" customHeight="1" x14ac:dyDescent="0.15">
      <c r="N9230" s="11" t="str">
        <f>IF(M9230&lt;&gt;"",VLOOKUP(M9230,'Part Numbers'!A:B,2,FALSE),"")</f>
        <v/>
      </c>
    </row>
    <row r="9231" spans="14:14" ht="15.75" customHeight="1" x14ac:dyDescent="0.15">
      <c r="N9231" s="11" t="str">
        <f>IF(M9231&lt;&gt;"",VLOOKUP(M9231,'Part Numbers'!A:B,2,FALSE),"")</f>
        <v/>
      </c>
    </row>
    <row r="9232" spans="14:14" ht="15.75" customHeight="1" x14ac:dyDescent="0.15">
      <c r="N9232" s="11" t="str">
        <f>IF(M9232&lt;&gt;"",VLOOKUP(M9232,'Part Numbers'!A:B,2,FALSE),"")</f>
        <v/>
      </c>
    </row>
    <row r="9233" spans="14:14" ht="15.75" customHeight="1" x14ac:dyDescent="0.15">
      <c r="N9233" s="11" t="str">
        <f>IF(M9233&lt;&gt;"",VLOOKUP(M9233,'Part Numbers'!A:B,2,FALSE),"")</f>
        <v/>
      </c>
    </row>
    <row r="9234" spans="14:14" ht="15.75" customHeight="1" x14ac:dyDescent="0.15">
      <c r="N9234" s="11" t="str">
        <f>IF(M9234&lt;&gt;"",VLOOKUP(M9234,'Part Numbers'!A:B,2,FALSE),"")</f>
        <v/>
      </c>
    </row>
    <row r="9235" spans="14:14" ht="15.75" customHeight="1" x14ac:dyDescent="0.15">
      <c r="N9235" s="11" t="str">
        <f>IF(M9235&lt;&gt;"",VLOOKUP(M9235,'Part Numbers'!A:B,2,FALSE),"")</f>
        <v/>
      </c>
    </row>
    <row r="9236" spans="14:14" ht="15.75" customHeight="1" x14ac:dyDescent="0.15">
      <c r="N9236" s="11" t="str">
        <f>IF(M9236&lt;&gt;"",VLOOKUP(M9236,'Part Numbers'!A:B,2,FALSE),"")</f>
        <v/>
      </c>
    </row>
    <row r="9237" spans="14:14" ht="15.75" customHeight="1" x14ac:dyDescent="0.15">
      <c r="N9237" s="11" t="str">
        <f>IF(M9237&lt;&gt;"",VLOOKUP(M9237,'Part Numbers'!A:B,2,FALSE),"")</f>
        <v/>
      </c>
    </row>
    <row r="9238" spans="14:14" ht="15.75" customHeight="1" x14ac:dyDescent="0.15">
      <c r="N9238" s="11" t="str">
        <f>IF(M9238&lt;&gt;"",VLOOKUP(M9238,'Part Numbers'!A:B,2,FALSE),"")</f>
        <v/>
      </c>
    </row>
    <row r="9239" spans="14:14" ht="15.75" customHeight="1" x14ac:dyDescent="0.15">
      <c r="N9239" s="11" t="str">
        <f>IF(M9239&lt;&gt;"",VLOOKUP(M9239,'Part Numbers'!A:B,2,FALSE),"")</f>
        <v/>
      </c>
    </row>
    <row r="9240" spans="14:14" ht="15.75" customHeight="1" x14ac:dyDescent="0.15">
      <c r="N9240" s="11" t="str">
        <f>IF(M9240&lt;&gt;"",VLOOKUP(M9240,'Part Numbers'!A:B,2,FALSE),"")</f>
        <v/>
      </c>
    </row>
    <row r="9241" spans="14:14" ht="15.75" customHeight="1" x14ac:dyDescent="0.15">
      <c r="N9241" s="11" t="str">
        <f>IF(M9241&lt;&gt;"",VLOOKUP(M9241,'Part Numbers'!A:B,2,FALSE),"")</f>
        <v/>
      </c>
    </row>
    <row r="9242" spans="14:14" ht="15.75" customHeight="1" x14ac:dyDescent="0.15">
      <c r="N9242" s="11" t="str">
        <f>IF(M9242&lt;&gt;"",VLOOKUP(M9242,'Part Numbers'!A:B,2,FALSE),"")</f>
        <v/>
      </c>
    </row>
    <row r="9243" spans="14:14" ht="15.75" customHeight="1" x14ac:dyDescent="0.15">
      <c r="N9243" s="11" t="str">
        <f>IF(M9243&lt;&gt;"",VLOOKUP(M9243,'Part Numbers'!A:B,2,FALSE),"")</f>
        <v/>
      </c>
    </row>
    <row r="9244" spans="14:14" ht="15.75" customHeight="1" x14ac:dyDescent="0.15">
      <c r="N9244" s="11" t="str">
        <f>IF(M9244&lt;&gt;"",VLOOKUP(M9244,'Part Numbers'!A:B,2,FALSE),"")</f>
        <v/>
      </c>
    </row>
    <row r="9245" spans="14:14" ht="15.75" customHeight="1" x14ac:dyDescent="0.15">
      <c r="N9245" s="11" t="str">
        <f>IF(M9245&lt;&gt;"",VLOOKUP(M9245,'Part Numbers'!A:B,2,FALSE),"")</f>
        <v/>
      </c>
    </row>
    <row r="9246" spans="14:14" ht="15.75" customHeight="1" x14ac:dyDescent="0.15">
      <c r="N9246" s="11" t="str">
        <f>IF(M9246&lt;&gt;"",VLOOKUP(M9246,'Part Numbers'!A:B,2,FALSE),"")</f>
        <v/>
      </c>
    </row>
    <row r="9247" spans="14:14" ht="15.75" customHeight="1" x14ac:dyDescent="0.15">
      <c r="N9247" s="11" t="str">
        <f>IF(M9247&lt;&gt;"",VLOOKUP(M9247,'Part Numbers'!A:B,2,FALSE),"")</f>
        <v/>
      </c>
    </row>
    <row r="9248" spans="14:14" ht="15.75" customHeight="1" x14ac:dyDescent="0.15">
      <c r="N9248" s="11" t="str">
        <f>IF(M9248&lt;&gt;"",VLOOKUP(M9248,'Part Numbers'!A:B,2,FALSE),"")</f>
        <v/>
      </c>
    </row>
    <row r="9249" spans="14:14" ht="15.75" customHeight="1" x14ac:dyDescent="0.15">
      <c r="N9249" s="11" t="str">
        <f>IF(M9249&lt;&gt;"",VLOOKUP(M9249,'Part Numbers'!A:B,2,FALSE),"")</f>
        <v/>
      </c>
    </row>
    <row r="9250" spans="14:14" ht="15.75" customHeight="1" x14ac:dyDescent="0.15">
      <c r="N9250" s="11" t="str">
        <f>IF(M9250&lt;&gt;"",VLOOKUP(M9250,'Part Numbers'!A:B,2,FALSE),"")</f>
        <v/>
      </c>
    </row>
    <row r="9251" spans="14:14" ht="15.75" customHeight="1" x14ac:dyDescent="0.15">
      <c r="N9251" s="11" t="str">
        <f>IF(M9251&lt;&gt;"",VLOOKUP(M9251,'Part Numbers'!A:B,2,FALSE),"")</f>
        <v/>
      </c>
    </row>
    <row r="9252" spans="14:14" ht="15.75" customHeight="1" x14ac:dyDescent="0.15">
      <c r="N9252" s="11" t="str">
        <f>IF(M9252&lt;&gt;"",VLOOKUP(M9252,'Part Numbers'!A:B,2,FALSE),"")</f>
        <v/>
      </c>
    </row>
    <row r="9253" spans="14:14" ht="15.75" customHeight="1" x14ac:dyDescent="0.15">
      <c r="N9253" s="11" t="str">
        <f>IF(M9253&lt;&gt;"",VLOOKUP(M9253,'Part Numbers'!A:B,2,FALSE),"")</f>
        <v/>
      </c>
    </row>
    <row r="9254" spans="14:14" ht="15.75" customHeight="1" x14ac:dyDescent="0.15">
      <c r="N9254" s="11" t="str">
        <f>IF(M9254&lt;&gt;"",VLOOKUP(M9254,'Part Numbers'!A:B,2,FALSE),"")</f>
        <v/>
      </c>
    </row>
    <row r="9255" spans="14:14" ht="15.75" customHeight="1" x14ac:dyDescent="0.15">
      <c r="N9255" s="11" t="str">
        <f>IF(M9255&lt;&gt;"",VLOOKUP(M9255,'Part Numbers'!A:B,2,FALSE),"")</f>
        <v/>
      </c>
    </row>
    <row r="9256" spans="14:14" ht="15.75" customHeight="1" x14ac:dyDescent="0.15">
      <c r="N9256" s="11" t="str">
        <f>IF(M9256&lt;&gt;"",VLOOKUP(M9256,'Part Numbers'!A:B,2,FALSE),"")</f>
        <v/>
      </c>
    </row>
    <row r="9257" spans="14:14" ht="15.75" customHeight="1" x14ac:dyDescent="0.15">
      <c r="N9257" s="11" t="str">
        <f>IF(M9257&lt;&gt;"",VLOOKUP(M9257,'Part Numbers'!A:B,2,FALSE),"")</f>
        <v/>
      </c>
    </row>
    <row r="9258" spans="14:14" ht="15.75" customHeight="1" x14ac:dyDescent="0.15">
      <c r="N9258" s="11" t="str">
        <f>IF(M9258&lt;&gt;"",VLOOKUP(M9258,'Part Numbers'!A:B,2,FALSE),"")</f>
        <v/>
      </c>
    </row>
    <row r="9259" spans="14:14" ht="15.75" customHeight="1" x14ac:dyDescent="0.15">
      <c r="N9259" s="11" t="str">
        <f>IF(M9259&lt;&gt;"",VLOOKUP(M9259,'Part Numbers'!A:B,2,FALSE),"")</f>
        <v/>
      </c>
    </row>
    <row r="9260" spans="14:14" ht="15.75" customHeight="1" x14ac:dyDescent="0.15">
      <c r="N9260" s="11" t="str">
        <f>IF(M9260&lt;&gt;"",VLOOKUP(M9260,'Part Numbers'!A:B,2,FALSE),"")</f>
        <v/>
      </c>
    </row>
    <row r="9261" spans="14:14" ht="15.75" customHeight="1" x14ac:dyDescent="0.15">
      <c r="N9261" s="11" t="str">
        <f>IF(M9261&lt;&gt;"",VLOOKUP(M9261,'Part Numbers'!A:B,2,FALSE),"")</f>
        <v/>
      </c>
    </row>
    <row r="9262" spans="14:14" ht="15.75" customHeight="1" x14ac:dyDescent="0.15">
      <c r="N9262" s="11" t="str">
        <f>IF(M9262&lt;&gt;"",VLOOKUP(M9262,'Part Numbers'!A:B,2,FALSE),"")</f>
        <v/>
      </c>
    </row>
    <row r="9263" spans="14:14" ht="15.75" customHeight="1" x14ac:dyDescent="0.15">
      <c r="N9263" s="11" t="str">
        <f>IF(M9263&lt;&gt;"",VLOOKUP(M9263,'Part Numbers'!A:B,2,FALSE),"")</f>
        <v/>
      </c>
    </row>
    <row r="9264" spans="14:14" ht="15.75" customHeight="1" x14ac:dyDescent="0.15">
      <c r="N9264" s="11" t="str">
        <f>IF(M9264&lt;&gt;"",VLOOKUP(M9264,'Part Numbers'!A:B,2,FALSE),"")</f>
        <v/>
      </c>
    </row>
    <row r="9265" spans="14:14" ht="15.75" customHeight="1" x14ac:dyDescent="0.15">
      <c r="N9265" s="11" t="str">
        <f>IF(M9265&lt;&gt;"",VLOOKUP(M9265,'Part Numbers'!A:B,2,FALSE),"")</f>
        <v/>
      </c>
    </row>
    <row r="9266" spans="14:14" ht="15.75" customHeight="1" x14ac:dyDescent="0.15">
      <c r="N9266" s="11" t="str">
        <f>IF(M9266&lt;&gt;"",VLOOKUP(M9266,'Part Numbers'!A:B,2,FALSE),"")</f>
        <v/>
      </c>
    </row>
    <row r="9267" spans="14:14" ht="15.75" customHeight="1" x14ac:dyDescent="0.15">
      <c r="N9267" s="11" t="str">
        <f>IF(M9267&lt;&gt;"",VLOOKUP(M9267,'Part Numbers'!A:B,2,FALSE),"")</f>
        <v/>
      </c>
    </row>
    <row r="9268" spans="14:14" ht="15.75" customHeight="1" x14ac:dyDescent="0.15">
      <c r="N9268" s="11" t="str">
        <f>IF(M9268&lt;&gt;"",VLOOKUP(M9268,'Part Numbers'!A:B,2,FALSE),"")</f>
        <v/>
      </c>
    </row>
    <row r="9269" spans="14:14" ht="15.75" customHeight="1" x14ac:dyDescent="0.15">
      <c r="N9269" s="11" t="str">
        <f>IF(M9269&lt;&gt;"",VLOOKUP(M9269,'Part Numbers'!A:B,2,FALSE),"")</f>
        <v/>
      </c>
    </row>
    <row r="9270" spans="14:14" ht="15.75" customHeight="1" x14ac:dyDescent="0.15">
      <c r="N9270" s="11" t="str">
        <f>IF(M9270&lt;&gt;"",VLOOKUP(M9270,'Part Numbers'!A:B,2,FALSE),"")</f>
        <v/>
      </c>
    </row>
    <row r="9271" spans="14:14" ht="15.75" customHeight="1" x14ac:dyDescent="0.15">
      <c r="N9271" s="11" t="str">
        <f>IF(M9271&lt;&gt;"",VLOOKUP(M9271,'Part Numbers'!A:B,2,FALSE),"")</f>
        <v/>
      </c>
    </row>
    <row r="9272" spans="14:14" ht="15.75" customHeight="1" x14ac:dyDescent="0.15">
      <c r="N9272" s="11" t="str">
        <f>IF(M9272&lt;&gt;"",VLOOKUP(M9272,'Part Numbers'!A:B,2,FALSE),"")</f>
        <v/>
      </c>
    </row>
    <row r="9273" spans="14:14" ht="15.75" customHeight="1" x14ac:dyDescent="0.15">
      <c r="N9273" s="11" t="str">
        <f>IF(M9273&lt;&gt;"",VLOOKUP(M9273,'Part Numbers'!A:B,2,FALSE),"")</f>
        <v/>
      </c>
    </row>
    <row r="9274" spans="14:14" ht="15.75" customHeight="1" x14ac:dyDescent="0.15">
      <c r="N9274" s="11" t="str">
        <f>IF(M9274&lt;&gt;"",VLOOKUP(M9274,'Part Numbers'!A:B,2,FALSE),"")</f>
        <v/>
      </c>
    </row>
    <row r="9275" spans="14:14" ht="15.75" customHeight="1" x14ac:dyDescent="0.15">
      <c r="N9275" s="11" t="str">
        <f>IF(M9275&lt;&gt;"",VLOOKUP(M9275,'Part Numbers'!A:B,2,FALSE),"")</f>
        <v/>
      </c>
    </row>
    <row r="9276" spans="14:14" ht="15.75" customHeight="1" x14ac:dyDescent="0.15">
      <c r="N9276" s="11" t="str">
        <f>IF(M9276&lt;&gt;"",VLOOKUP(M9276,'Part Numbers'!A:B,2,FALSE),"")</f>
        <v/>
      </c>
    </row>
    <row r="9277" spans="14:14" ht="15.75" customHeight="1" x14ac:dyDescent="0.15">
      <c r="N9277" s="11" t="str">
        <f>IF(M9277&lt;&gt;"",VLOOKUP(M9277,'Part Numbers'!A:B,2,FALSE),"")</f>
        <v/>
      </c>
    </row>
    <row r="9278" spans="14:14" ht="15.75" customHeight="1" x14ac:dyDescent="0.15">
      <c r="N9278" s="11" t="str">
        <f>IF(M9278&lt;&gt;"",VLOOKUP(M9278,'Part Numbers'!A:B,2,FALSE),"")</f>
        <v/>
      </c>
    </row>
    <row r="9279" spans="14:14" ht="15.75" customHeight="1" x14ac:dyDescent="0.15">
      <c r="N9279" s="11" t="str">
        <f>IF(M9279&lt;&gt;"",VLOOKUP(M9279,'Part Numbers'!A:B,2,FALSE),"")</f>
        <v/>
      </c>
    </row>
    <row r="9280" spans="14:14" ht="15.75" customHeight="1" x14ac:dyDescent="0.15">
      <c r="N9280" s="11" t="str">
        <f>IF(M9280&lt;&gt;"",VLOOKUP(M9280,'Part Numbers'!A:B,2,FALSE),"")</f>
        <v/>
      </c>
    </row>
    <row r="9281" spans="14:14" ht="15.75" customHeight="1" x14ac:dyDescent="0.15">
      <c r="N9281" s="11" t="str">
        <f>IF(M9281&lt;&gt;"",VLOOKUP(M9281,'Part Numbers'!A:B,2,FALSE),"")</f>
        <v/>
      </c>
    </row>
    <row r="9282" spans="14:14" ht="15.75" customHeight="1" x14ac:dyDescent="0.15">
      <c r="N9282" s="11" t="str">
        <f>IF(M9282&lt;&gt;"",VLOOKUP(M9282,'Part Numbers'!A:B,2,FALSE),"")</f>
        <v/>
      </c>
    </row>
    <row r="9283" spans="14:14" ht="15.75" customHeight="1" x14ac:dyDescent="0.15">
      <c r="N9283" s="11" t="str">
        <f>IF(M9283&lt;&gt;"",VLOOKUP(M9283,'Part Numbers'!A:B,2,FALSE),"")</f>
        <v/>
      </c>
    </row>
    <row r="9284" spans="14:14" ht="15.75" customHeight="1" x14ac:dyDescent="0.15">
      <c r="N9284" s="11" t="str">
        <f>IF(M9284&lt;&gt;"",VLOOKUP(M9284,'Part Numbers'!A:B,2,FALSE),"")</f>
        <v/>
      </c>
    </row>
    <row r="9285" spans="14:14" ht="15.75" customHeight="1" x14ac:dyDescent="0.15">
      <c r="N9285" s="11" t="str">
        <f>IF(M9285&lt;&gt;"",VLOOKUP(M9285,'Part Numbers'!A:B,2,FALSE),"")</f>
        <v/>
      </c>
    </row>
    <row r="9286" spans="14:14" ht="15.75" customHeight="1" x14ac:dyDescent="0.15">
      <c r="N9286" s="11" t="str">
        <f>IF(M9286&lt;&gt;"",VLOOKUP(M9286,'Part Numbers'!A:B,2,FALSE),"")</f>
        <v/>
      </c>
    </row>
    <row r="9287" spans="14:14" ht="15.75" customHeight="1" x14ac:dyDescent="0.15">
      <c r="N9287" s="11" t="str">
        <f>IF(M9287&lt;&gt;"",VLOOKUP(M9287,'Part Numbers'!A:B,2,FALSE),"")</f>
        <v/>
      </c>
    </row>
    <row r="9288" spans="14:14" ht="15.75" customHeight="1" x14ac:dyDescent="0.15">
      <c r="N9288" s="11" t="str">
        <f>IF(M9288&lt;&gt;"",VLOOKUP(M9288,'Part Numbers'!A:B,2,FALSE),"")</f>
        <v/>
      </c>
    </row>
    <row r="9289" spans="14:14" ht="15.75" customHeight="1" x14ac:dyDescent="0.15">
      <c r="N9289" s="11" t="str">
        <f>IF(M9289&lt;&gt;"",VLOOKUP(M9289,'Part Numbers'!A:B,2,FALSE),"")</f>
        <v/>
      </c>
    </row>
    <row r="9290" spans="14:14" ht="15.75" customHeight="1" x14ac:dyDescent="0.15">
      <c r="N9290" s="11" t="str">
        <f>IF(M9290&lt;&gt;"",VLOOKUP(M9290,'Part Numbers'!A:B,2,FALSE),"")</f>
        <v/>
      </c>
    </row>
    <row r="9291" spans="14:14" ht="15.75" customHeight="1" x14ac:dyDescent="0.15">
      <c r="N9291" s="11" t="str">
        <f>IF(M9291&lt;&gt;"",VLOOKUP(M9291,'Part Numbers'!A:B,2,FALSE),"")</f>
        <v/>
      </c>
    </row>
    <row r="9292" spans="14:14" ht="15.75" customHeight="1" x14ac:dyDescent="0.15">
      <c r="N9292" s="11" t="str">
        <f>IF(M9292&lt;&gt;"",VLOOKUP(M9292,'Part Numbers'!A:B,2,FALSE),"")</f>
        <v/>
      </c>
    </row>
    <row r="9293" spans="14:14" ht="15.75" customHeight="1" x14ac:dyDescent="0.15">
      <c r="N9293" s="11" t="str">
        <f>IF(M9293&lt;&gt;"",VLOOKUP(M9293,'Part Numbers'!A:B,2,FALSE),"")</f>
        <v/>
      </c>
    </row>
    <row r="9294" spans="14:14" ht="15.75" customHeight="1" x14ac:dyDescent="0.15">
      <c r="N9294" s="11" t="str">
        <f>IF(M9294&lt;&gt;"",VLOOKUP(M9294,'Part Numbers'!A:B,2,FALSE),"")</f>
        <v/>
      </c>
    </row>
    <row r="9295" spans="14:14" ht="15.75" customHeight="1" x14ac:dyDescent="0.15">
      <c r="N9295" s="11" t="str">
        <f>IF(M9295&lt;&gt;"",VLOOKUP(M9295,'Part Numbers'!A:B,2,FALSE),"")</f>
        <v/>
      </c>
    </row>
    <row r="9296" spans="14:14" ht="15.75" customHeight="1" x14ac:dyDescent="0.15">
      <c r="N9296" s="11" t="str">
        <f>IF(M9296&lt;&gt;"",VLOOKUP(M9296,'Part Numbers'!A:B,2,FALSE),"")</f>
        <v/>
      </c>
    </row>
    <row r="9297" spans="14:14" ht="15.75" customHeight="1" x14ac:dyDescent="0.15">
      <c r="N9297" s="11" t="str">
        <f>IF(M9297&lt;&gt;"",VLOOKUP(M9297,'Part Numbers'!A:B,2,FALSE),"")</f>
        <v/>
      </c>
    </row>
    <row r="9298" spans="14:14" ht="15.75" customHeight="1" x14ac:dyDescent="0.15">
      <c r="N9298" s="11" t="str">
        <f>IF(M9298&lt;&gt;"",VLOOKUP(M9298,'Part Numbers'!A:B,2,FALSE),"")</f>
        <v/>
      </c>
    </row>
    <row r="9299" spans="14:14" ht="15.75" customHeight="1" x14ac:dyDescent="0.15">
      <c r="N9299" s="11" t="str">
        <f>IF(M9299&lt;&gt;"",VLOOKUP(M9299,'Part Numbers'!A:B,2,FALSE),"")</f>
        <v/>
      </c>
    </row>
    <row r="9300" spans="14:14" ht="15.75" customHeight="1" x14ac:dyDescent="0.15">
      <c r="N9300" s="11" t="str">
        <f>IF(M9300&lt;&gt;"",VLOOKUP(M9300,'Part Numbers'!A:B,2,FALSE),"")</f>
        <v/>
      </c>
    </row>
    <row r="9301" spans="14:14" ht="15.75" customHeight="1" x14ac:dyDescent="0.15">
      <c r="N9301" s="11" t="str">
        <f>IF(M9301&lt;&gt;"",VLOOKUP(M9301,'Part Numbers'!A:B,2,FALSE),"")</f>
        <v/>
      </c>
    </row>
    <row r="9302" spans="14:14" ht="15.75" customHeight="1" x14ac:dyDescent="0.15">
      <c r="N9302" s="11" t="str">
        <f>IF(M9302&lt;&gt;"",VLOOKUP(M9302,'Part Numbers'!A:B,2,FALSE),"")</f>
        <v/>
      </c>
    </row>
    <row r="9303" spans="14:14" ht="15.75" customHeight="1" x14ac:dyDescent="0.15">
      <c r="N9303" s="11" t="str">
        <f>IF(M9303&lt;&gt;"",VLOOKUP(M9303,'Part Numbers'!A:B,2,FALSE),"")</f>
        <v/>
      </c>
    </row>
    <row r="9304" spans="14:14" ht="15.75" customHeight="1" x14ac:dyDescent="0.15">
      <c r="N9304" s="11" t="str">
        <f>IF(M9304&lt;&gt;"",VLOOKUP(M9304,'Part Numbers'!A:B,2,FALSE),"")</f>
        <v/>
      </c>
    </row>
    <row r="9305" spans="14:14" ht="15.75" customHeight="1" x14ac:dyDescent="0.15">
      <c r="N9305" s="11" t="str">
        <f>IF(M9305&lt;&gt;"",VLOOKUP(M9305,'Part Numbers'!A:B,2,FALSE),"")</f>
        <v/>
      </c>
    </row>
    <row r="9306" spans="14:14" ht="15.75" customHeight="1" x14ac:dyDescent="0.15">
      <c r="N9306" s="11" t="str">
        <f>IF(M9306&lt;&gt;"",VLOOKUP(M9306,'Part Numbers'!A:B,2,FALSE),"")</f>
        <v/>
      </c>
    </row>
    <row r="9307" spans="14:14" ht="15.75" customHeight="1" x14ac:dyDescent="0.15">
      <c r="N9307" s="11" t="str">
        <f>IF(M9307&lt;&gt;"",VLOOKUP(M9307,'Part Numbers'!A:B,2,FALSE),"")</f>
        <v/>
      </c>
    </row>
    <row r="9308" spans="14:14" ht="15.75" customHeight="1" x14ac:dyDescent="0.15">
      <c r="N9308" s="11" t="str">
        <f>IF(M9308&lt;&gt;"",VLOOKUP(M9308,'Part Numbers'!A:B,2,FALSE),"")</f>
        <v/>
      </c>
    </row>
    <row r="9309" spans="14:14" ht="15.75" customHeight="1" x14ac:dyDescent="0.15">
      <c r="N9309" s="11" t="str">
        <f>IF(M9309&lt;&gt;"",VLOOKUP(M9309,'Part Numbers'!A:B,2,FALSE),"")</f>
        <v/>
      </c>
    </row>
    <row r="9310" spans="14:14" ht="15.75" customHeight="1" x14ac:dyDescent="0.15">
      <c r="N9310" s="11" t="str">
        <f>IF(M9310&lt;&gt;"",VLOOKUP(M9310,'Part Numbers'!A:B,2,FALSE),"")</f>
        <v/>
      </c>
    </row>
    <row r="9311" spans="14:14" ht="15.75" customHeight="1" x14ac:dyDescent="0.15">
      <c r="N9311" s="11" t="str">
        <f>IF(M9311&lt;&gt;"",VLOOKUP(M9311,'Part Numbers'!A:B,2,FALSE),"")</f>
        <v/>
      </c>
    </row>
    <row r="9312" spans="14:14" ht="15.75" customHeight="1" x14ac:dyDescent="0.15">
      <c r="N9312" s="11" t="str">
        <f>IF(M9312&lt;&gt;"",VLOOKUP(M9312,'Part Numbers'!A:B,2,FALSE),"")</f>
        <v/>
      </c>
    </row>
    <row r="9313" spans="14:14" ht="15.75" customHeight="1" x14ac:dyDescent="0.15">
      <c r="N9313" s="11" t="str">
        <f>IF(M9313&lt;&gt;"",VLOOKUP(M9313,'Part Numbers'!A:B,2,FALSE),"")</f>
        <v/>
      </c>
    </row>
    <row r="9314" spans="14:14" ht="15.75" customHeight="1" x14ac:dyDescent="0.15">
      <c r="N9314" s="11" t="str">
        <f>IF(M9314&lt;&gt;"",VLOOKUP(M9314,'Part Numbers'!A:B,2,FALSE),"")</f>
        <v/>
      </c>
    </row>
    <row r="9315" spans="14:14" ht="15.75" customHeight="1" x14ac:dyDescent="0.15">
      <c r="N9315" s="11" t="str">
        <f>IF(M9315&lt;&gt;"",VLOOKUP(M9315,'Part Numbers'!A:B,2,FALSE),"")</f>
        <v/>
      </c>
    </row>
    <row r="9316" spans="14:14" ht="15.75" customHeight="1" x14ac:dyDescent="0.15">
      <c r="N9316" s="11" t="str">
        <f>IF(M9316&lt;&gt;"",VLOOKUP(M9316,'Part Numbers'!A:B,2,FALSE),"")</f>
        <v/>
      </c>
    </row>
    <row r="9317" spans="14:14" ht="15.75" customHeight="1" x14ac:dyDescent="0.15">
      <c r="N9317" s="11" t="str">
        <f>IF(M9317&lt;&gt;"",VLOOKUP(M9317,'Part Numbers'!A:B,2,FALSE),"")</f>
        <v/>
      </c>
    </row>
    <row r="9318" spans="14:14" ht="15.75" customHeight="1" x14ac:dyDescent="0.15">
      <c r="N9318" s="11" t="str">
        <f>IF(M9318&lt;&gt;"",VLOOKUP(M9318,'Part Numbers'!A:B,2,FALSE),"")</f>
        <v/>
      </c>
    </row>
    <row r="9319" spans="14:14" ht="15.75" customHeight="1" x14ac:dyDescent="0.15">
      <c r="N9319" s="11" t="str">
        <f>IF(M9319&lt;&gt;"",VLOOKUP(M9319,'Part Numbers'!A:B,2,FALSE),"")</f>
        <v/>
      </c>
    </row>
    <row r="9320" spans="14:14" ht="15.75" customHeight="1" x14ac:dyDescent="0.15">
      <c r="N9320" s="11" t="str">
        <f>IF(M9320&lt;&gt;"",VLOOKUP(M9320,'Part Numbers'!A:B,2,FALSE),"")</f>
        <v/>
      </c>
    </row>
    <row r="9321" spans="14:14" ht="15.75" customHeight="1" x14ac:dyDescent="0.15">
      <c r="N9321" s="11" t="str">
        <f>IF(M9321&lt;&gt;"",VLOOKUP(M9321,'Part Numbers'!A:B,2,FALSE),"")</f>
        <v/>
      </c>
    </row>
    <row r="9322" spans="14:14" ht="15.75" customHeight="1" x14ac:dyDescent="0.15">
      <c r="N9322" s="11" t="str">
        <f>IF(M9322&lt;&gt;"",VLOOKUP(M9322,'Part Numbers'!A:B,2,FALSE),"")</f>
        <v/>
      </c>
    </row>
    <row r="9323" spans="14:14" ht="15.75" customHeight="1" x14ac:dyDescent="0.15">
      <c r="N9323" s="11" t="str">
        <f>IF(M9323&lt;&gt;"",VLOOKUP(M9323,'Part Numbers'!A:B,2,FALSE),"")</f>
        <v/>
      </c>
    </row>
    <row r="9324" spans="14:14" ht="15.75" customHeight="1" x14ac:dyDescent="0.15">
      <c r="N9324" s="11" t="str">
        <f>IF(M9324&lt;&gt;"",VLOOKUP(M9324,'Part Numbers'!A:B,2,FALSE),"")</f>
        <v/>
      </c>
    </row>
    <row r="9325" spans="14:14" ht="15.75" customHeight="1" x14ac:dyDescent="0.15">
      <c r="N9325" s="11" t="str">
        <f>IF(M9325&lt;&gt;"",VLOOKUP(M9325,'Part Numbers'!A:B,2,FALSE),"")</f>
        <v/>
      </c>
    </row>
    <row r="9326" spans="14:14" ht="15.75" customHeight="1" x14ac:dyDescent="0.15">
      <c r="N9326" s="11" t="str">
        <f>IF(M9326&lt;&gt;"",VLOOKUP(M9326,'Part Numbers'!A:B,2,FALSE),"")</f>
        <v/>
      </c>
    </row>
    <row r="9327" spans="14:14" ht="15.75" customHeight="1" x14ac:dyDescent="0.15">
      <c r="N9327" s="11" t="str">
        <f>IF(M9327&lt;&gt;"",VLOOKUP(M9327,'Part Numbers'!A:B,2,FALSE),"")</f>
        <v/>
      </c>
    </row>
    <row r="9328" spans="14:14" ht="15.75" customHeight="1" x14ac:dyDescent="0.15">
      <c r="N9328" s="11" t="str">
        <f>IF(M9328&lt;&gt;"",VLOOKUP(M9328,'Part Numbers'!A:B,2,FALSE),"")</f>
        <v/>
      </c>
    </row>
    <row r="9329" spans="14:14" ht="15.75" customHeight="1" x14ac:dyDescent="0.15">
      <c r="N9329" s="11" t="str">
        <f>IF(M9329&lt;&gt;"",VLOOKUP(M9329,'Part Numbers'!A:B,2,FALSE),"")</f>
        <v/>
      </c>
    </row>
    <row r="9330" spans="14:14" ht="15.75" customHeight="1" x14ac:dyDescent="0.15">
      <c r="N9330" s="11" t="str">
        <f>IF(M9330&lt;&gt;"",VLOOKUP(M9330,'Part Numbers'!A:B,2,FALSE),"")</f>
        <v/>
      </c>
    </row>
    <row r="9331" spans="14:14" ht="15.75" customHeight="1" x14ac:dyDescent="0.15">
      <c r="N9331" s="11" t="str">
        <f>IF(M9331&lt;&gt;"",VLOOKUP(M9331,'Part Numbers'!A:B,2,FALSE),"")</f>
        <v/>
      </c>
    </row>
    <row r="9332" spans="14:14" ht="15.75" customHeight="1" x14ac:dyDescent="0.15">
      <c r="N9332" s="11" t="str">
        <f>IF(M9332&lt;&gt;"",VLOOKUP(M9332,'Part Numbers'!A:B,2,FALSE),"")</f>
        <v/>
      </c>
    </row>
    <row r="9333" spans="14:14" ht="15.75" customHeight="1" x14ac:dyDescent="0.15">
      <c r="N9333" s="11" t="str">
        <f>IF(M9333&lt;&gt;"",VLOOKUP(M9333,'Part Numbers'!A:B,2,FALSE),"")</f>
        <v/>
      </c>
    </row>
    <row r="9334" spans="14:14" ht="15.75" customHeight="1" x14ac:dyDescent="0.15">
      <c r="N9334" s="11" t="str">
        <f>IF(M9334&lt;&gt;"",VLOOKUP(M9334,'Part Numbers'!A:B,2,FALSE),"")</f>
        <v/>
      </c>
    </row>
    <row r="9335" spans="14:14" ht="15.75" customHeight="1" x14ac:dyDescent="0.15">
      <c r="N9335" s="11" t="str">
        <f>IF(M9335&lt;&gt;"",VLOOKUP(M9335,'Part Numbers'!A:B,2,FALSE),"")</f>
        <v/>
      </c>
    </row>
    <row r="9336" spans="14:14" ht="15.75" customHeight="1" x14ac:dyDescent="0.15">
      <c r="N9336" s="11" t="str">
        <f>IF(M9336&lt;&gt;"",VLOOKUP(M9336,'Part Numbers'!A:B,2,FALSE),"")</f>
        <v/>
      </c>
    </row>
    <row r="9337" spans="14:14" ht="15.75" customHeight="1" x14ac:dyDescent="0.15">
      <c r="N9337" s="11" t="str">
        <f>IF(M9337&lt;&gt;"",VLOOKUP(M9337,'Part Numbers'!A:B,2,FALSE),"")</f>
        <v/>
      </c>
    </row>
    <row r="9338" spans="14:14" ht="15.75" customHeight="1" x14ac:dyDescent="0.15">
      <c r="N9338" s="11" t="str">
        <f>IF(M9338&lt;&gt;"",VLOOKUP(M9338,'Part Numbers'!A:B,2,FALSE),"")</f>
        <v/>
      </c>
    </row>
    <row r="9339" spans="14:14" ht="15.75" customHeight="1" x14ac:dyDescent="0.15">
      <c r="N9339" s="11" t="str">
        <f>IF(M9339&lt;&gt;"",VLOOKUP(M9339,'Part Numbers'!A:B,2,FALSE),"")</f>
        <v/>
      </c>
    </row>
    <row r="9340" spans="14:14" ht="15.75" customHeight="1" x14ac:dyDescent="0.15">
      <c r="N9340" s="11" t="str">
        <f>IF(M9340&lt;&gt;"",VLOOKUP(M9340,'Part Numbers'!A:B,2,FALSE),"")</f>
        <v/>
      </c>
    </row>
    <row r="9341" spans="14:14" ht="15.75" customHeight="1" x14ac:dyDescent="0.15">
      <c r="N9341" s="11" t="str">
        <f>IF(M9341&lt;&gt;"",VLOOKUP(M9341,'Part Numbers'!A:B,2,FALSE),"")</f>
        <v/>
      </c>
    </row>
    <row r="9342" spans="14:14" ht="15.75" customHeight="1" x14ac:dyDescent="0.15">
      <c r="N9342" s="11" t="str">
        <f>IF(M9342&lt;&gt;"",VLOOKUP(M9342,'Part Numbers'!A:B,2,FALSE),"")</f>
        <v/>
      </c>
    </row>
    <row r="9343" spans="14:14" ht="15.75" customHeight="1" x14ac:dyDescent="0.15">
      <c r="N9343" s="11" t="str">
        <f>IF(M9343&lt;&gt;"",VLOOKUP(M9343,'Part Numbers'!A:B,2,FALSE),"")</f>
        <v/>
      </c>
    </row>
    <row r="9344" spans="14:14" ht="15.75" customHeight="1" x14ac:dyDescent="0.15">
      <c r="N9344" s="11" t="str">
        <f>IF(M9344&lt;&gt;"",VLOOKUP(M9344,'Part Numbers'!A:B,2,FALSE),"")</f>
        <v/>
      </c>
    </row>
    <row r="9345" spans="14:14" ht="15.75" customHeight="1" x14ac:dyDescent="0.15">
      <c r="N9345" s="11" t="str">
        <f>IF(M9345&lt;&gt;"",VLOOKUP(M9345,'Part Numbers'!A:B,2,FALSE),"")</f>
        <v/>
      </c>
    </row>
    <row r="9346" spans="14:14" ht="15.75" customHeight="1" x14ac:dyDescent="0.15">
      <c r="N9346" s="11" t="str">
        <f>IF(M9346&lt;&gt;"",VLOOKUP(M9346,'Part Numbers'!A:B,2,FALSE),"")</f>
        <v/>
      </c>
    </row>
    <row r="9347" spans="14:14" ht="15.75" customHeight="1" x14ac:dyDescent="0.15">
      <c r="N9347" s="11" t="str">
        <f>IF(M9347&lt;&gt;"",VLOOKUP(M9347,'Part Numbers'!A:B,2,FALSE),"")</f>
        <v/>
      </c>
    </row>
    <row r="9348" spans="14:14" ht="15.75" customHeight="1" x14ac:dyDescent="0.15">
      <c r="N9348" s="11" t="str">
        <f>IF(M9348&lt;&gt;"",VLOOKUP(M9348,'Part Numbers'!A:B,2,FALSE),"")</f>
        <v/>
      </c>
    </row>
    <row r="9349" spans="14:14" ht="15.75" customHeight="1" x14ac:dyDescent="0.15">
      <c r="N9349" s="11" t="str">
        <f>IF(M9349&lt;&gt;"",VLOOKUP(M9349,'Part Numbers'!A:B,2,FALSE),"")</f>
        <v/>
      </c>
    </row>
    <row r="9350" spans="14:14" ht="15.75" customHeight="1" x14ac:dyDescent="0.15">
      <c r="N9350" s="11" t="str">
        <f>IF(M9350&lt;&gt;"",VLOOKUP(M9350,'Part Numbers'!A:B,2,FALSE),"")</f>
        <v/>
      </c>
    </row>
    <row r="9351" spans="14:14" ht="15.75" customHeight="1" x14ac:dyDescent="0.15">
      <c r="N9351" s="11" t="str">
        <f>IF(M9351&lt;&gt;"",VLOOKUP(M9351,'Part Numbers'!A:B,2,FALSE),"")</f>
        <v/>
      </c>
    </row>
    <row r="9352" spans="14:14" ht="15.75" customHeight="1" x14ac:dyDescent="0.15">
      <c r="N9352" s="11" t="str">
        <f>IF(M9352&lt;&gt;"",VLOOKUP(M9352,'Part Numbers'!A:B,2,FALSE),"")</f>
        <v/>
      </c>
    </row>
    <row r="9353" spans="14:14" ht="15.75" customHeight="1" x14ac:dyDescent="0.15">
      <c r="N9353" s="11" t="str">
        <f>IF(M9353&lt;&gt;"",VLOOKUP(M9353,'Part Numbers'!A:B,2,FALSE),"")</f>
        <v/>
      </c>
    </row>
    <row r="9354" spans="14:14" ht="15.75" customHeight="1" x14ac:dyDescent="0.15">
      <c r="N9354" s="11" t="str">
        <f>IF(M9354&lt;&gt;"",VLOOKUP(M9354,'Part Numbers'!A:B,2,FALSE),"")</f>
        <v/>
      </c>
    </row>
    <row r="9355" spans="14:14" ht="15.75" customHeight="1" x14ac:dyDescent="0.15">
      <c r="N9355" s="11" t="str">
        <f>IF(M9355&lt;&gt;"",VLOOKUP(M9355,'Part Numbers'!A:B,2,FALSE),"")</f>
        <v/>
      </c>
    </row>
    <row r="9356" spans="14:14" ht="15.75" customHeight="1" x14ac:dyDescent="0.15">
      <c r="N9356" s="11" t="str">
        <f>IF(M9356&lt;&gt;"",VLOOKUP(M9356,'Part Numbers'!A:B,2,FALSE),"")</f>
        <v/>
      </c>
    </row>
    <row r="9357" spans="14:14" ht="15.75" customHeight="1" x14ac:dyDescent="0.15">
      <c r="N9357" s="11" t="str">
        <f>IF(M9357&lt;&gt;"",VLOOKUP(M9357,'Part Numbers'!A:B,2,FALSE),"")</f>
        <v/>
      </c>
    </row>
    <row r="9358" spans="14:14" ht="15.75" customHeight="1" x14ac:dyDescent="0.15">
      <c r="N9358" s="11" t="str">
        <f>IF(M9358&lt;&gt;"",VLOOKUP(M9358,'Part Numbers'!A:B,2,FALSE),"")</f>
        <v/>
      </c>
    </row>
    <row r="9359" spans="14:14" ht="15.75" customHeight="1" x14ac:dyDescent="0.15">
      <c r="N9359" s="11" t="str">
        <f>IF(M9359&lt;&gt;"",VLOOKUP(M9359,'Part Numbers'!A:B,2,FALSE),"")</f>
        <v/>
      </c>
    </row>
    <row r="9360" spans="14:14" ht="15.75" customHeight="1" x14ac:dyDescent="0.15">
      <c r="N9360" s="11" t="str">
        <f>IF(M9360&lt;&gt;"",VLOOKUP(M9360,'Part Numbers'!A:B,2,FALSE),"")</f>
        <v/>
      </c>
    </row>
    <row r="9361" spans="14:14" ht="15.75" customHeight="1" x14ac:dyDescent="0.15">
      <c r="N9361" s="11" t="str">
        <f>IF(M9361&lt;&gt;"",VLOOKUP(M9361,'Part Numbers'!A:B,2,FALSE),"")</f>
        <v/>
      </c>
    </row>
    <row r="9362" spans="14:14" ht="15.75" customHeight="1" x14ac:dyDescent="0.15">
      <c r="N9362" s="11" t="str">
        <f>IF(M9362&lt;&gt;"",VLOOKUP(M9362,'Part Numbers'!A:B,2,FALSE),"")</f>
        <v/>
      </c>
    </row>
    <row r="9363" spans="14:14" ht="15.75" customHeight="1" x14ac:dyDescent="0.15">
      <c r="N9363" s="11" t="str">
        <f>IF(M9363&lt;&gt;"",VLOOKUP(M9363,'Part Numbers'!A:B,2,FALSE),"")</f>
        <v/>
      </c>
    </row>
    <row r="9364" spans="14:14" ht="15.75" customHeight="1" x14ac:dyDescent="0.15">
      <c r="N9364" s="11" t="str">
        <f>IF(M9364&lt;&gt;"",VLOOKUP(M9364,'Part Numbers'!A:B,2,FALSE),"")</f>
        <v/>
      </c>
    </row>
    <row r="9365" spans="14:14" ht="15.75" customHeight="1" x14ac:dyDescent="0.15">
      <c r="N9365" s="11" t="str">
        <f>IF(M9365&lt;&gt;"",VLOOKUP(M9365,'Part Numbers'!A:B,2,FALSE),"")</f>
        <v/>
      </c>
    </row>
    <row r="9366" spans="14:14" ht="15.75" customHeight="1" x14ac:dyDescent="0.15">
      <c r="N9366" s="11" t="str">
        <f>IF(M9366&lt;&gt;"",VLOOKUP(M9366,'Part Numbers'!A:B,2,FALSE),"")</f>
        <v/>
      </c>
    </row>
    <row r="9367" spans="14:14" ht="15.75" customHeight="1" x14ac:dyDescent="0.15">
      <c r="N9367" s="11" t="str">
        <f>IF(M9367&lt;&gt;"",VLOOKUP(M9367,'Part Numbers'!A:B,2,FALSE),"")</f>
        <v/>
      </c>
    </row>
    <row r="9368" spans="14:14" ht="15.75" customHeight="1" x14ac:dyDescent="0.15">
      <c r="N9368" s="11" t="str">
        <f>IF(M9368&lt;&gt;"",VLOOKUP(M9368,'Part Numbers'!A:B,2,FALSE),"")</f>
        <v/>
      </c>
    </row>
    <row r="9369" spans="14:14" ht="15.75" customHeight="1" x14ac:dyDescent="0.15">
      <c r="N9369" s="11" t="str">
        <f>IF(M9369&lt;&gt;"",VLOOKUP(M9369,'Part Numbers'!A:B,2,FALSE),"")</f>
        <v/>
      </c>
    </row>
    <row r="9370" spans="14:14" ht="15.75" customHeight="1" x14ac:dyDescent="0.15">
      <c r="N9370" s="11" t="str">
        <f>IF(M9370&lt;&gt;"",VLOOKUP(M9370,'Part Numbers'!A:B,2,FALSE),"")</f>
        <v/>
      </c>
    </row>
    <row r="9371" spans="14:14" ht="15.75" customHeight="1" x14ac:dyDescent="0.15">
      <c r="N9371" s="11" t="str">
        <f>IF(M9371&lt;&gt;"",VLOOKUP(M9371,'Part Numbers'!A:B,2,FALSE),"")</f>
        <v/>
      </c>
    </row>
    <row r="9372" spans="14:14" ht="15.75" customHeight="1" x14ac:dyDescent="0.15">
      <c r="N9372" s="11" t="str">
        <f>IF(M9372&lt;&gt;"",VLOOKUP(M9372,'Part Numbers'!A:B,2,FALSE),"")</f>
        <v/>
      </c>
    </row>
    <row r="9373" spans="14:14" ht="15.75" customHeight="1" x14ac:dyDescent="0.15">
      <c r="N9373" s="11" t="str">
        <f>IF(M9373&lt;&gt;"",VLOOKUP(M9373,'Part Numbers'!A:B,2,FALSE),"")</f>
        <v/>
      </c>
    </row>
    <row r="9374" spans="14:14" ht="15.75" customHeight="1" x14ac:dyDescent="0.15">
      <c r="N9374" s="11" t="str">
        <f>IF(M9374&lt;&gt;"",VLOOKUP(M9374,'Part Numbers'!A:B,2,FALSE),"")</f>
        <v/>
      </c>
    </row>
    <row r="9375" spans="14:14" ht="15.75" customHeight="1" x14ac:dyDescent="0.15">
      <c r="N9375" s="11" t="str">
        <f>IF(M9375&lt;&gt;"",VLOOKUP(M9375,'Part Numbers'!A:B,2,FALSE),"")</f>
        <v/>
      </c>
    </row>
    <row r="9376" spans="14:14" ht="15.75" customHeight="1" x14ac:dyDescent="0.15">
      <c r="N9376" s="11" t="str">
        <f>IF(M9376&lt;&gt;"",VLOOKUP(M9376,'Part Numbers'!A:B,2,FALSE),"")</f>
        <v/>
      </c>
    </row>
    <row r="9377" spans="14:14" ht="15.75" customHeight="1" x14ac:dyDescent="0.15">
      <c r="N9377" s="11" t="str">
        <f>IF(M9377&lt;&gt;"",VLOOKUP(M9377,'Part Numbers'!A:B,2,FALSE),"")</f>
        <v/>
      </c>
    </row>
    <row r="9378" spans="14:14" ht="15.75" customHeight="1" x14ac:dyDescent="0.15">
      <c r="N9378" s="11" t="str">
        <f>IF(M9378&lt;&gt;"",VLOOKUP(M9378,'Part Numbers'!A:B,2,FALSE),"")</f>
        <v/>
      </c>
    </row>
    <row r="9379" spans="14:14" ht="15.75" customHeight="1" x14ac:dyDescent="0.15">
      <c r="N9379" s="11" t="str">
        <f>IF(M9379&lt;&gt;"",VLOOKUP(M9379,'Part Numbers'!A:B,2,FALSE),"")</f>
        <v/>
      </c>
    </row>
    <row r="9380" spans="14:14" ht="15.75" customHeight="1" x14ac:dyDescent="0.15">
      <c r="N9380" s="11" t="str">
        <f>IF(M9380&lt;&gt;"",VLOOKUP(M9380,'Part Numbers'!A:B,2,FALSE),"")</f>
        <v/>
      </c>
    </row>
    <row r="9381" spans="14:14" ht="15.75" customHeight="1" x14ac:dyDescent="0.15">
      <c r="N9381" s="11" t="str">
        <f>IF(M9381&lt;&gt;"",VLOOKUP(M9381,'Part Numbers'!A:B,2,FALSE),"")</f>
        <v/>
      </c>
    </row>
    <row r="9382" spans="14:14" ht="15.75" customHeight="1" x14ac:dyDescent="0.15">
      <c r="N9382" s="11" t="str">
        <f>IF(M9382&lt;&gt;"",VLOOKUP(M9382,'Part Numbers'!A:B,2,FALSE),"")</f>
        <v/>
      </c>
    </row>
    <row r="9383" spans="14:14" ht="15.75" customHeight="1" x14ac:dyDescent="0.15">
      <c r="N9383" s="11" t="str">
        <f>IF(M9383&lt;&gt;"",VLOOKUP(M9383,'Part Numbers'!A:B,2,FALSE),"")</f>
        <v/>
      </c>
    </row>
    <row r="9384" spans="14:14" ht="15.75" customHeight="1" x14ac:dyDescent="0.15">
      <c r="N9384" s="11" t="str">
        <f>IF(M9384&lt;&gt;"",VLOOKUP(M9384,'Part Numbers'!A:B,2,FALSE),"")</f>
        <v/>
      </c>
    </row>
    <row r="9385" spans="14:14" ht="15.75" customHeight="1" x14ac:dyDescent="0.15">
      <c r="N9385" s="11" t="str">
        <f>IF(M9385&lt;&gt;"",VLOOKUP(M9385,'Part Numbers'!A:B,2,FALSE),"")</f>
        <v/>
      </c>
    </row>
    <row r="9386" spans="14:14" ht="15.75" customHeight="1" x14ac:dyDescent="0.15">
      <c r="N9386" s="11" t="str">
        <f>IF(M9386&lt;&gt;"",VLOOKUP(M9386,'Part Numbers'!A:B,2,FALSE),"")</f>
        <v/>
      </c>
    </row>
    <row r="9387" spans="14:14" ht="15.75" customHeight="1" x14ac:dyDescent="0.15">
      <c r="N9387" s="11" t="str">
        <f>IF(M9387&lt;&gt;"",VLOOKUP(M9387,'Part Numbers'!A:B,2,FALSE),"")</f>
        <v/>
      </c>
    </row>
    <row r="9388" spans="14:14" ht="15.75" customHeight="1" x14ac:dyDescent="0.15">
      <c r="N9388" s="11" t="str">
        <f>IF(M9388&lt;&gt;"",VLOOKUP(M9388,'Part Numbers'!A:B,2,FALSE),"")</f>
        <v/>
      </c>
    </row>
    <row r="9389" spans="14:14" ht="15.75" customHeight="1" x14ac:dyDescent="0.15">
      <c r="N9389" s="11" t="str">
        <f>IF(M9389&lt;&gt;"",VLOOKUP(M9389,'Part Numbers'!A:B,2,FALSE),"")</f>
        <v/>
      </c>
    </row>
    <row r="9390" spans="14:14" ht="15.75" customHeight="1" x14ac:dyDescent="0.15">
      <c r="N9390" s="11" t="str">
        <f>IF(M9390&lt;&gt;"",VLOOKUP(M9390,'Part Numbers'!A:B,2,FALSE),"")</f>
        <v/>
      </c>
    </row>
    <row r="9391" spans="14:14" ht="15.75" customHeight="1" x14ac:dyDescent="0.15">
      <c r="N9391" s="11" t="str">
        <f>IF(M9391&lt;&gt;"",VLOOKUP(M9391,'Part Numbers'!A:B,2,FALSE),"")</f>
        <v/>
      </c>
    </row>
    <row r="9392" spans="14:14" ht="15.75" customHeight="1" x14ac:dyDescent="0.15">
      <c r="N9392" s="11" t="str">
        <f>IF(M9392&lt;&gt;"",VLOOKUP(M9392,'Part Numbers'!A:B,2,FALSE),"")</f>
        <v/>
      </c>
    </row>
    <row r="9393" spans="14:14" ht="15.75" customHeight="1" x14ac:dyDescent="0.15">
      <c r="N9393" s="11" t="str">
        <f>IF(M9393&lt;&gt;"",VLOOKUP(M9393,'Part Numbers'!A:B,2,FALSE),"")</f>
        <v/>
      </c>
    </row>
    <row r="9394" spans="14:14" ht="15.75" customHeight="1" x14ac:dyDescent="0.15">
      <c r="N9394" s="11" t="str">
        <f>IF(M9394&lt;&gt;"",VLOOKUP(M9394,'Part Numbers'!A:B,2,FALSE),"")</f>
        <v/>
      </c>
    </row>
    <row r="9395" spans="14:14" ht="15.75" customHeight="1" x14ac:dyDescent="0.15">
      <c r="N9395" s="11" t="str">
        <f>IF(M9395&lt;&gt;"",VLOOKUP(M9395,'Part Numbers'!A:B,2,FALSE),"")</f>
        <v/>
      </c>
    </row>
    <row r="9396" spans="14:14" ht="15.75" customHeight="1" x14ac:dyDescent="0.15">
      <c r="N9396" s="11" t="str">
        <f>IF(M9396&lt;&gt;"",VLOOKUP(M9396,'Part Numbers'!A:B,2,FALSE),"")</f>
        <v/>
      </c>
    </row>
    <row r="9397" spans="14:14" ht="15.75" customHeight="1" x14ac:dyDescent="0.15">
      <c r="N9397" s="11" t="str">
        <f>IF(M9397&lt;&gt;"",VLOOKUP(M9397,'Part Numbers'!A:B,2,FALSE),"")</f>
        <v/>
      </c>
    </row>
    <row r="9398" spans="14:14" ht="15.75" customHeight="1" x14ac:dyDescent="0.15">
      <c r="N9398" s="11" t="str">
        <f>IF(M9398&lt;&gt;"",VLOOKUP(M9398,'Part Numbers'!A:B,2,FALSE),"")</f>
        <v/>
      </c>
    </row>
    <row r="9399" spans="14:14" ht="15.75" customHeight="1" x14ac:dyDescent="0.15">
      <c r="N9399" s="11" t="str">
        <f>IF(M9399&lt;&gt;"",VLOOKUP(M9399,'Part Numbers'!A:B,2,FALSE),"")</f>
        <v/>
      </c>
    </row>
    <row r="9400" spans="14:14" ht="15.75" customHeight="1" x14ac:dyDescent="0.15">
      <c r="N9400" s="11" t="str">
        <f>IF(M9400&lt;&gt;"",VLOOKUP(M9400,'Part Numbers'!A:B,2,FALSE),"")</f>
        <v/>
      </c>
    </row>
    <row r="9401" spans="14:14" ht="15.75" customHeight="1" x14ac:dyDescent="0.15">
      <c r="N9401" s="11" t="str">
        <f>IF(M9401&lt;&gt;"",VLOOKUP(M9401,'Part Numbers'!A:B,2,FALSE),"")</f>
        <v/>
      </c>
    </row>
    <row r="9402" spans="14:14" ht="15.75" customHeight="1" x14ac:dyDescent="0.15">
      <c r="N9402" s="11" t="str">
        <f>IF(M9402&lt;&gt;"",VLOOKUP(M9402,'Part Numbers'!A:B,2,FALSE),"")</f>
        <v/>
      </c>
    </row>
    <row r="9403" spans="14:14" ht="15.75" customHeight="1" x14ac:dyDescent="0.15">
      <c r="N9403" s="11" t="str">
        <f>IF(M9403&lt;&gt;"",VLOOKUP(M9403,'Part Numbers'!A:B,2,FALSE),"")</f>
        <v/>
      </c>
    </row>
    <row r="9404" spans="14:14" ht="15.75" customHeight="1" x14ac:dyDescent="0.15">
      <c r="N9404" s="11" t="str">
        <f>IF(M9404&lt;&gt;"",VLOOKUP(M9404,'Part Numbers'!A:B,2,FALSE),"")</f>
        <v/>
      </c>
    </row>
    <row r="9405" spans="14:14" ht="15.75" customHeight="1" x14ac:dyDescent="0.15">
      <c r="N9405" s="11" t="str">
        <f>IF(M9405&lt;&gt;"",VLOOKUP(M9405,'Part Numbers'!A:B,2,FALSE),"")</f>
        <v/>
      </c>
    </row>
    <row r="9406" spans="14:14" ht="15.75" customHeight="1" x14ac:dyDescent="0.15">
      <c r="N9406" s="11" t="str">
        <f>IF(M9406&lt;&gt;"",VLOOKUP(M9406,'Part Numbers'!A:B,2,FALSE),"")</f>
        <v/>
      </c>
    </row>
    <row r="9407" spans="14:14" ht="15.75" customHeight="1" x14ac:dyDescent="0.15">
      <c r="N9407" s="11" t="str">
        <f>IF(M9407&lt;&gt;"",VLOOKUP(M9407,'Part Numbers'!A:B,2,FALSE),"")</f>
        <v/>
      </c>
    </row>
    <row r="9408" spans="14:14" ht="15.75" customHeight="1" x14ac:dyDescent="0.15">
      <c r="N9408" s="11" t="str">
        <f>IF(M9408&lt;&gt;"",VLOOKUP(M9408,'Part Numbers'!A:B,2,FALSE),"")</f>
        <v/>
      </c>
    </row>
    <row r="9409" spans="14:14" ht="15.75" customHeight="1" x14ac:dyDescent="0.15">
      <c r="N9409" s="11" t="str">
        <f>IF(M9409&lt;&gt;"",VLOOKUP(M9409,'Part Numbers'!A:B,2,FALSE),"")</f>
        <v/>
      </c>
    </row>
    <row r="9410" spans="14:14" ht="15.75" customHeight="1" x14ac:dyDescent="0.15">
      <c r="N9410" s="11" t="str">
        <f>IF(M9410&lt;&gt;"",VLOOKUP(M9410,'Part Numbers'!A:B,2,FALSE),"")</f>
        <v/>
      </c>
    </row>
    <row r="9411" spans="14:14" ht="15.75" customHeight="1" x14ac:dyDescent="0.15">
      <c r="N9411" s="11" t="str">
        <f>IF(M9411&lt;&gt;"",VLOOKUP(M9411,'Part Numbers'!A:B,2,FALSE),"")</f>
        <v/>
      </c>
    </row>
    <row r="9412" spans="14:14" ht="15.75" customHeight="1" x14ac:dyDescent="0.15">
      <c r="N9412" s="11" t="str">
        <f>IF(M9412&lt;&gt;"",VLOOKUP(M9412,'Part Numbers'!A:B,2,FALSE),"")</f>
        <v/>
      </c>
    </row>
    <row r="9413" spans="14:14" ht="15.75" customHeight="1" x14ac:dyDescent="0.15">
      <c r="N9413" s="11" t="str">
        <f>IF(M9413&lt;&gt;"",VLOOKUP(M9413,'Part Numbers'!A:B,2,FALSE),"")</f>
        <v/>
      </c>
    </row>
    <row r="9414" spans="14:14" ht="15.75" customHeight="1" x14ac:dyDescent="0.15">
      <c r="N9414" s="11" t="str">
        <f>IF(M9414&lt;&gt;"",VLOOKUP(M9414,'Part Numbers'!A:B,2,FALSE),"")</f>
        <v/>
      </c>
    </row>
    <row r="9415" spans="14:14" ht="15.75" customHeight="1" x14ac:dyDescent="0.15">
      <c r="N9415" s="11" t="str">
        <f>IF(M9415&lt;&gt;"",VLOOKUP(M9415,'Part Numbers'!A:B,2,FALSE),"")</f>
        <v/>
      </c>
    </row>
    <row r="9416" spans="14:14" ht="15.75" customHeight="1" x14ac:dyDescent="0.15">
      <c r="N9416" s="11" t="str">
        <f>IF(M9416&lt;&gt;"",VLOOKUP(M9416,'Part Numbers'!A:B,2,FALSE),"")</f>
        <v/>
      </c>
    </row>
    <row r="9417" spans="14:14" ht="15.75" customHeight="1" x14ac:dyDescent="0.15">
      <c r="N9417" s="11" t="str">
        <f>IF(M9417&lt;&gt;"",VLOOKUP(M9417,'Part Numbers'!A:B,2,FALSE),"")</f>
        <v/>
      </c>
    </row>
    <row r="9418" spans="14:14" ht="15.75" customHeight="1" x14ac:dyDescent="0.15">
      <c r="N9418" s="11" t="str">
        <f>IF(M9418&lt;&gt;"",VLOOKUP(M9418,'Part Numbers'!A:B,2,FALSE),"")</f>
        <v/>
      </c>
    </row>
    <row r="9419" spans="14:14" ht="15.75" customHeight="1" x14ac:dyDescent="0.15">
      <c r="N9419" s="11" t="str">
        <f>IF(M9419&lt;&gt;"",VLOOKUP(M9419,'Part Numbers'!A:B,2,FALSE),"")</f>
        <v/>
      </c>
    </row>
    <row r="9420" spans="14:14" ht="15.75" customHeight="1" x14ac:dyDescent="0.15">
      <c r="N9420" s="11" t="str">
        <f>IF(M9420&lt;&gt;"",VLOOKUP(M9420,'Part Numbers'!A:B,2,FALSE),"")</f>
        <v/>
      </c>
    </row>
    <row r="9421" spans="14:14" ht="15.75" customHeight="1" x14ac:dyDescent="0.15">
      <c r="N9421" s="11" t="str">
        <f>IF(M9421&lt;&gt;"",VLOOKUP(M9421,'Part Numbers'!A:B,2,FALSE),"")</f>
        <v/>
      </c>
    </row>
    <row r="9422" spans="14:14" ht="15.75" customHeight="1" x14ac:dyDescent="0.15">
      <c r="N9422" s="11" t="str">
        <f>IF(M9422&lt;&gt;"",VLOOKUP(M9422,'Part Numbers'!A:B,2,FALSE),"")</f>
        <v/>
      </c>
    </row>
    <row r="9423" spans="14:14" ht="15.75" customHeight="1" x14ac:dyDescent="0.15">
      <c r="N9423" s="11" t="str">
        <f>IF(M9423&lt;&gt;"",VLOOKUP(M9423,'Part Numbers'!A:B,2,FALSE),"")</f>
        <v/>
      </c>
    </row>
    <row r="9424" spans="14:14" ht="15.75" customHeight="1" x14ac:dyDescent="0.15">
      <c r="N9424" s="11" t="str">
        <f>IF(M9424&lt;&gt;"",VLOOKUP(M9424,'Part Numbers'!A:B,2,FALSE),"")</f>
        <v/>
      </c>
    </row>
    <row r="9425" spans="14:14" ht="15.75" customHeight="1" x14ac:dyDescent="0.15">
      <c r="N9425" s="11" t="str">
        <f>IF(M9425&lt;&gt;"",VLOOKUP(M9425,'Part Numbers'!A:B,2,FALSE),"")</f>
        <v/>
      </c>
    </row>
    <row r="9426" spans="14:14" ht="15.75" customHeight="1" x14ac:dyDescent="0.15">
      <c r="N9426" s="11" t="str">
        <f>IF(M9426&lt;&gt;"",VLOOKUP(M9426,'Part Numbers'!A:B,2,FALSE),"")</f>
        <v/>
      </c>
    </row>
    <row r="9427" spans="14:14" ht="15.75" customHeight="1" x14ac:dyDescent="0.15">
      <c r="N9427" s="11" t="str">
        <f>IF(M9427&lt;&gt;"",VLOOKUP(M9427,'Part Numbers'!A:B,2,FALSE),"")</f>
        <v/>
      </c>
    </row>
    <row r="9428" spans="14:14" ht="15.75" customHeight="1" x14ac:dyDescent="0.15">
      <c r="N9428" s="11" t="str">
        <f>IF(M9428&lt;&gt;"",VLOOKUP(M9428,'Part Numbers'!A:B,2,FALSE),"")</f>
        <v/>
      </c>
    </row>
    <row r="9429" spans="14:14" ht="15.75" customHeight="1" x14ac:dyDescent="0.15">
      <c r="N9429" s="11" t="str">
        <f>IF(M9429&lt;&gt;"",VLOOKUP(M9429,'Part Numbers'!A:B,2,FALSE),"")</f>
        <v/>
      </c>
    </row>
    <row r="9430" spans="14:14" ht="15.75" customHeight="1" x14ac:dyDescent="0.15">
      <c r="N9430" s="11" t="str">
        <f>IF(M9430&lt;&gt;"",VLOOKUP(M9430,'Part Numbers'!A:B,2,FALSE),"")</f>
        <v/>
      </c>
    </row>
    <row r="9431" spans="14:14" ht="15.75" customHeight="1" x14ac:dyDescent="0.15">
      <c r="N9431" s="11" t="str">
        <f>IF(M9431&lt;&gt;"",VLOOKUP(M9431,'Part Numbers'!A:B,2,FALSE),"")</f>
        <v/>
      </c>
    </row>
    <row r="9432" spans="14:14" ht="15.75" customHeight="1" x14ac:dyDescent="0.15">
      <c r="N9432" s="11" t="str">
        <f>IF(M9432&lt;&gt;"",VLOOKUP(M9432,'Part Numbers'!A:B,2,FALSE),"")</f>
        <v/>
      </c>
    </row>
    <row r="9433" spans="14:14" ht="15.75" customHeight="1" x14ac:dyDescent="0.15">
      <c r="N9433" s="11" t="str">
        <f>IF(M9433&lt;&gt;"",VLOOKUP(M9433,'Part Numbers'!A:B,2,FALSE),"")</f>
        <v/>
      </c>
    </row>
    <row r="9434" spans="14:14" ht="15.75" customHeight="1" x14ac:dyDescent="0.15">
      <c r="N9434" s="11" t="str">
        <f>IF(M9434&lt;&gt;"",VLOOKUP(M9434,'Part Numbers'!A:B,2,FALSE),"")</f>
        <v/>
      </c>
    </row>
    <row r="9435" spans="14:14" ht="15.75" customHeight="1" x14ac:dyDescent="0.15">
      <c r="N9435" s="11" t="str">
        <f>IF(M9435&lt;&gt;"",VLOOKUP(M9435,'Part Numbers'!A:B,2,FALSE),"")</f>
        <v/>
      </c>
    </row>
    <row r="9436" spans="14:14" ht="15.75" customHeight="1" x14ac:dyDescent="0.15">
      <c r="N9436" s="11" t="str">
        <f>IF(M9436&lt;&gt;"",VLOOKUP(M9436,'Part Numbers'!A:B,2,FALSE),"")</f>
        <v/>
      </c>
    </row>
    <row r="9437" spans="14:14" ht="15.75" customHeight="1" x14ac:dyDescent="0.15">
      <c r="N9437" s="11" t="str">
        <f>IF(M9437&lt;&gt;"",VLOOKUP(M9437,'Part Numbers'!A:B,2,FALSE),"")</f>
        <v/>
      </c>
    </row>
    <row r="9438" spans="14:14" ht="15.75" customHeight="1" x14ac:dyDescent="0.15">
      <c r="N9438" s="11" t="str">
        <f>IF(M9438&lt;&gt;"",VLOOKUP(M9438,'Part Numbers'!A:B,2,FALSE),"")</f>
        <v/>
      </c>
    </row>
    <row r="9439" spans="14:14" ht="15.75" customHeight="1" x14ac:dyDescent="0.15">
      <c r="N9439" s="11" t="str">
        <f>IF(M9439&lt;&gt;"",VLOOKUP(M9439,'Part Numbers'!A:B,2,FALSE),"")</f>
        <v/>
      </c>
    </row>
    <row r="9440" spans="14:14" ht="15.75" customHeight="1" x14ac:dyDescent="0.15">
      <c r="N9440" s="11" t="str">
        <f>IF(M9440&lt;&gt;"",VLOOKUP(M9440,'Part Numbers'!A:B,2,FALSE),"")</f>
        <v/>
      </c>
    </row>
    <row r="9441" spans="14:14" ht="15.75" customHeight="1" x14ac:dyDescent="0.15">
      <c r="N9441" s="11" t="str">
        <f>IF(M9441&lt;&gt;"",VLOOKUP(M9441,'Part Numbers'!A:B,2,FALSE),"")</f>
        <v/>
      </c>
    </row>
    <row r="9442" spans="14:14" ht="15.75" customHeight="1" x14ac:dyDescent="0.15">
      <c r="N9442" s="11" t="str">
        <f>IF(M9442&lt;&gt;"",VLOOKUP(M9442,'Part Numbers'!A:B,2,FALSE),"")</f>
        <v/>
      </c>
    </row>
    <row r="9443" spans="14:14" ht="15.75" customHeight="1" x14ac:dyDescent="0.15">
      <c r="N9443" s="11" t="str">
        <f>IF(M9443&lt;&gt;"",VLOOKUP(M9443,'Part Numbers'!A:B,2,FALSE),"")</f>
        <v/>
      </c>
    </row>
    <row r="9444" spans="14:14" ht="15.75" customHeight="1" x14ac:dyDescent="0.15">
      <c r="N9444" s="11" t="str">
        <f>IF(M9444&lt;&gt;"",VLOOKUP(M9444,'Part Numbers'!A:B,2,FALSE),"")</f>
        <v/>
      </c>
    </row>
    <row r="9445" spans="14:14" ht="15.75" customHeight="1" x14ac:dyDescent="0.15">
      <c r="N9445" s="11" t="str">
        <f>IF(M9445&lt;&gt;"",VLOOKUP(M9445,'Part Numbers'!A:B,2,FALSE),"")</f>
        <v/>
      </c>
    </row>
    <row r="9446" spans="14:14" ht="15.75" customHeight="1" x14ac:dyDescent="0.15">
      <c r="N9446" s="11" t="str">
        <f>IF(M9446&lt;&gt;"",VLOOKUP(M9446,'Part Numbers'!A:B,2,FALSE),"")</f>
        <v/>
      </c>
    </row>
    <row r="9447" spans="14:14" ht="15.75" customHeight="1" x14ac:dyDescent="0.15">
      <c r="N9447" s="11" t="str">
        <f>IF(M9447&lt;&gt;"",VLOOKUP(M9447,'Part Numbers'!A:B,2,FALSE),"")</f>
        <v/>
      </c>
    </row>
    <row r="9448" spans="14:14" ht="15.75" customHeight="1" x14ac:dyDescent="0.15">
      <c r="N9448" s="11" t="str">
        <f>IF(M9448&lt;&gt;"",VLOOKUP(M9448,'Part Numbers'!A:B,2,FALSE),"")</f>
        <v/>
      </c>
    </row>
    <row r="9449" spans="14:14" ht="15.75" customHeight="1" x14ac:dyDescent="0.15">
      <c r="N9449" s="11" t="str">
        <f>IF(M9449&lt;&gt;"",VLOOKUP(M9449,'Part Numbers'!A:B,2,FALSE),"")</f>
        <v/>
      </c>
    </row>
    <row r="9450" spans="14:14" ht="15.75" customHeight="1" x14ac:dyDescent="0.15">
      <c r="N9450" s="11" t="str">
        <f>IF(M9450&lt;&gt;"",VLOOKUP(M9450,'Part Numbers'!A:B,2,FALSE),"")</f>
        <v/>
      </c>
    </row>
    <row r="9451" spans="14:14" ht="15.75" customHeight="1" x14ac:dyDescent="0.15">
      <c r="N9451" s="11" t="str">
        <f>IF(M9451&lt;&gt;"",VLOOKUP(M9451,'Part Numbers'!A:B,2,FALSE),"")</f>
        <v/>
      </c>
    </row>
    <row r="9452" spans="14:14" ht="15.75" customHeight="1" x14ac:dyDescent="0.15">
      <c r="N9452" s="11" t="str">
        <f>IF(M9452&lt;&gt;"",VLOOKUP(M9452,'Part Numbers'!A:B,2,FALSE),"")</f>
        <v/>
      </c>
    </row>
    <row r="9453" spans="14:14" ht="15.75" customHeight="1" x14ac:dyDescent="0.15">
      <c r="N9453" s="11" t="str">
        <f>IF(M9453&lt;&gt;"",VLOOKUP(M9453,'Part Numbers'!A:B,2,FALSE),"")</f>
        <v/>
      </c>
    </row>
    <row r="9454" spans="14:14" ht="15.75" customHeight="1" x14ac:dyDescent="0.15">
      <c r="N9454" s="11" t="str">
        <f>IF(M9454&lt;&gt;"",VLOOKUP(M9454,'Part Numbers'!A:B,2,FALSE),"")</f>
        <v/>
      </c>
    </row>
    <row r="9455" spans="14:14" ht="15.75" customHeight="1" x14ac:dyDescent="0.15">
      <c r="N9455" s="11" t="str">
        <f>IF(M9455&lt;&gt;"",VLOOKUP(M9455,'Part Numbers'!A:B,2,FALSE),"")</f>
        <v/>
      </c>
    </row>
    <row r="9456" spans="14:14" ht="15.75" customHeight="1" x14ac:dyDescent="0.15">
      <c r="N9456" s="11" t="str">
        <f>IF(M9456&lt;&gt;"",VLOOKUP(M9456,'Part Numbers'!A:B,2,FALSE),"")</f>
        <v/>
      </c>
    </row>
    <row r="9457" spans="14:14" ht="15.75" customHeight="1" x14ac:dyDescent="0.15">
      <c r="N9457" s="11" t="str">
        <f>IF(M9457&lt;&gt;"",VLOOKUP(M9457,'Part Numbers'!A:B,2,FALSE),"")</f>
        <v/>
      </c>
    </row>
    <row r="9458" spans="14:14" ht="15.75" customHeight="1" x14ac:dyDescent="0.15">
      <c r="N9458" s="11" t="str">
        <f>IF(M9458&lt;&gt;"",VLOOKUP(M9458,'Part Numbers'!A:B,2,FALSE),"")</f>
        <v/>
      </c>
    </row>
    <row r="9459" spans="14:14" ht="15.75" customHeight="1" x14ac:dyDescent="0.15">
      <c r="N9459" s="11" t="str">
        <f>IF(M9459&lt;&gt;"",VLOOKUP(M9459,'Part Numbers'!A:B,2,FALSE),"")</f>
        <v/>
      </c>
    </row>
    <row r="9460" spans="14:14" ht="15.75" customHeight="1" x14ac:dyDescent="0.15">
      <c r="N9460" s="11" t="str">
        <f>IF(M9460&lt;&gt;"",VLOOKUP(M9460,'Part Numbers'!A:B,2,FALSE),"")</f>
        <v/>
      </c>
    </row>
    <row r="9461" spans="14:14" ht="15.75" customHeight="1" x14ac:dyDescent="0.15">
      <c r="N9461" s="11" t="str">
        <f>IF(M9461&lt;&gt;"",VLOOKUP(M9461,'Part Numbers'!A:B,2,FALSE),"")</f>
        <v/>
      </c>
    </row>
    <row r="9462" spans="14:14" ht="15.75" customHeight="1" x14ac:dyDescent="0.15">
      <c r="N9462" s="11" t="str">
        <f>IF(M9462&lt;&gt;"",VLOOKUP(M9462,'Part Numbers'!A:B,2,FALSE),"")</f>
        <v/>
      </c>
    </row>
    <row r="9463" spans="14:14" ht="15.75" customHeight="1" x14ac:dyDescent="0.15">
      <c r="N9463" s="11" t="str">
        <f>IF(M9463&lt;&gt;"",VLOOKUP(M9463,'Part Numbers'!A:B,2,FALSE),"")</f>
        <v/>
      </c>
    </row>
    <row r="9464" spans="14:14" ht="15.75" customHeight="1" x14ac:dyDescent="0.15">
      <c r="N9464" s="11" t="str">
        <f>IF(M9464&lt;&gt;"",VLOOKUP(M9464,'Part Numbers'!A:B,2,FALSE),"")</f>
        <v/>
      </c>
    </row>
    <row r="9465" spans="14:14" ht="15.75" customHeight="1" x14ac:dyDescent="0.15">
      <c r="N9465" s="11" t="str">
        <f>IF(M9465&lt;&gt;"",VLOOKUP(M9465,'Part Numbers'!A:B,2,FALSE),"")</f>
        <v/>
      </c>
    </row>
    <row r="9466" spans="14:14" ht="15.75" customHeight="1" x14ac:dyDescent="0.15">
      <c r="N9466" s="11" t="str">
        <f>IF(M9466&lt;&gt;"",VLOOKUP(M9466,'Part Numbers'!A:B,2,FALSE),"")</f>
        <v/>
      </c>
    </row>
    <row r="9467" spans="14:14" ht="15.75" customHeight="1" x14ac:dyDescent="0.15">
      <c r="N9467" s="11" t="str">
        <f>IF(M9467&lt;&gt;"",VLOOKUP(M9467,'Part Numbers'!A:B,2,FALSE),"")</f>
        <v/>
      </c>
    </row>
    <row r="9468" spans="14:14" ht="15.75" customHeight="1" x14ac:dyDescent="0.15">
      <c r="N9468" s="11" t="str">
        <f>IF(M9468&lt;&gt;"",VLOOKUP(M9468,'Part Numbers'!A:B,2,FALSE),"")</f>
        <v/>
      </c>
    </row>
    <row r="9469" spans="14:14" ht="15.75" customHeight="1" x14ac:dyDescent="0.15">
      <c r="N9469" s="11" t="str">
        <f>IF(M9469&lt;&gt;"",VLOOKUP(M9469,'Part Numbers'!A:B,2,FALSE),"")</f>
        <v/>
      </c>
    </row>
    <row r="9470" spans="14:14" ht="15.75" customHeight="1" x14ac:dyDescent="0.15">
      <c r="N9470" s="11" t="str">
        <f>IF(M9470&lt;&gt;"",VLOOKUP(M9470,'Part Numbers'!A:B,2,FALSE),"")</f>
        <v/>
      </c>
    </row>
    <row r="9471" spans="14:14" ht="15.75" customHeight="1" x14ac:dyDescent="0.15">
      <c r="N9471" s="11" t="str">
        <f>IF(M9471&lt;&gt;"",VLOOKUP(M9471,'Part Numbers'!A:B,2,FALSE),"")</f>
        <v/>
      </c>
    </row>
    <row r="9472" spans="14:14" ht="15.75" customHeight="1" x14ac:dyDescent="0.15">
      <c r="N9472" s="11" t="str">
        <f>IF(M9472&lt;&gt;"",VLOOKUP(M9472,'Part Numbers'!A:B,2,FALSE),"")</f>
        <v/>
      </c>
    </row>
    <row r="9473" spans="14:14" ht="15.75" customHeight="1" x14ac:dyDescent="0.15">
      <c r="N9473" s="11" t="str">
        <f>IF(M9473&lt;&gt;"",VLOOKUP(M9473,'Part Numbers'!A:B,2,FALSE),"")</f>
        <v/>
      </c>
    </row>
    <row r="9474" spans="14:14" ht="15.75" customHeight="1" x14ac:dyDescent="0.15">
      <c r="N9474" s="11" t="str">
        <f>IF(M9474&lt;&gt;"",VLOOKUP(M9474,'Part Numbers'!A:B,2,FALSE),"")</f>
        <v/>
      </c>
    </row>
    <row r="9475" spans="14:14" ht="15.75" customHeight="1" x14ac:dyDescent="0.15">
      <c r="N9475" s="11" t="str">
        <f>IF(M9475&lt;&gt;"",VLOOKUP(M9475,'Part Numbers'!A:B,2,FALSE),"")</f>
        <v/>
      </c>
    </row>
    <row r="9476" spans="14:14" ht="15.75" customHeight="1" x14ac:dyDescent="0.15">
      <c r="N9476" s="11" t="str">
        <f>IF(M9476&lt;&gt;"",VLOOKUP(M9476,'Part Numbers'!A:B,2,FALSE),"")</f>
        <v/>
      </c>
    </row>
    <row r="9477" spans="14:14" ht="15.75" customHeight="1" x14ac:dyDescent="0.15">
      <c r="N9477" s="11" t="str">
        <f>IF(M9477&lt;&gt;"",VLOOKUP(M9477,'Part Numbers'!A:B,2,FALSE),"")</f>
        <v/>
      </c>
    </row>
    <row r="9478" spans="14:14" ht="15.75" customHeight="1" x14ac:dyDescent="0.15">
      <c r="N9478" s="11" t="str">
        <f>IF(M9478&lt;&gt;"",VLOOKUP(M9478,'Part Numbers'!A:B,2,FALSE),"")</f>
        <v/>
      </c>
    </row>
    <row r="9479" spans="14:14" ht="15.75" customHeight="1" x14ac:dyDescent="0.15">
      <c r="N9479" s="11" t="str">
        <f>IF(M9479&lt;&gt;"",VLOOKUP(M9479,'Part Numbers'!A:B,2,FALSE),"")</f>
        <v/>
      </c>
    </row>
    <row r="9480" spans="14:14" ht="15.75" customHeight="1" x14ac:dyDescent="0.15">
      <c r="N9480" s="11" t="str">
        <f>IF(M9480&lt;&gt;"",VLOOKUP(M9480,'Part Numbers'!A:B,2,FALSE),"")</f>
        <v/>
      </c>
    </row>
    <row r="9481" spans="14:14" ht="15.75" customHeight="1" x14ac:dyDescent="0.15">
      <c r="N9481" s="11" t="str">
        <f>IF(M9481&lt;&gt;"",VLOOKUP(M9481,'Part Numbers'!A:B,2,FALSE),"")</f>
        <v/>
      </c>
    </row>
    <row r="9482" spans="14:14" ht="15.75" customHeight="1" x14ac:dyDescent="0.15">
      <c r="N9482" s="11" t="str">
        <f>IF(M9482&lt;&gt;"",VLOOKUP(M9482,'Part Numbers'!A:B,2,FALSE),"")</f>
        <v/>
      </c>
    </row>
    <row r="9483" spans="14:14" ht="15.75" customHeight="1" x14ac:dyDescent="0.15">
      <c r="N9483" s="11" t="str">
        <f>IF(M9483&lt;&gt;"",VLOOKUP(M9483,'Part Numbers'!A:B,2,FALSE),"")</f>
        <v/>
      </c>
    </row>
    <row r="9484" spans="14:14" ht="15.75" customHeight="1" x14ac:dyDescent="0.15">
      <c r="N9484" s="11" t="str">
        <f>IF(M9484&lt;&gt;"",VLOOKUP(M9484,'Part Numbers'!A:B,2,FALSE),"")</f>
        <v/>
      </c>
    </row>
    <row r="9485" spans="14:14" ht="15.75" customHeight="1" x14ac:dyDescent="0.15">
      <c r="N9485" s="11" t="str">
        <f>IF(M9485&lt;&gt;"",VLOOKUP(M9485,'Part Numbers'!A:B,2,FALSE),"")</f>
        <v/>
      </c>
    </row>
    <row r="9486" spans="14:14" ht="15.75" customHeight="1" x14ac:dyDescent="0.15">
      <c r="N9486" s="11" t="str">
        <f>IF(M9486&lt;&gt;"",VLOOKUP(M9486,'Part Numbers'!A:B,2,FALSE),"")</f>
        <v/>
      </c>
    </row>
    <row r="9487" spans="14:14" ht="15.75" customHeight="1" x14ac:dyDescent="0.15">
      <c r="N9487" s="11" t="str">
        <f>IF(M9487&lt;&gt;"",VLOOKUP(M9487,'Part Numbers'!A:B,2,FALSE),"")</f>
        <v/>
      </c>
    </row>
    <row r="9488" spans="14:14" ht="15.75" customHeight="1" x14ac:dyDescent="0.15">
      <c r="N9488" s="11" t="str">
        <f>IF(M9488&lt;&gt;"",VLOOKUP(M9488,'Part Numbers'!A:B,2,FALSE),"")</f>
        <v/>
      </c>
    </row>
    <row r="9489" spans="14:14" ht="15.75" customHeight="1" x14ac:dyDescent="0.15">
      <c r="N9489" s="11" t="str">
        <f>IF(M9489&lt;&gt;"",VLOOKUP(M9489,'Part Numbers'!A:B,2,FALSE),"")</f>
        <v/>
      </c>
    </row>
    <row r="9490" spans="14:14" ht="15.75" customHeight="1" x14ac:dyDescent="0.15">
      <c r="N9490" s="11" t="str">
        <f>IF(M9490&lt;&gt;"",VLOOKUP(M9490,'Part Numbers'!A:B,2,FALSE),"")</f>
        <v/>
      </c>
    </row>
    <row r="9491" spans="14:14" ht="15.75" customHeight="1" x14ac:dyDescent="0.15">
      <c r="N9491" s="11" t="str">
        <f>IF(M9491&lt;&gt;"",VLOOKUP(M9491,'Part Numbers'!A:B,2,FALSE),"")</f>
        <v/>
      </c>
    </row>
    <row r="9492" spans="14:14" ht="15.75" customHeight="1" x14ac:dyDescent="0.15">
      <c r="N9492" s="11" t="str">
        <f>IF(M9492&lt;&gt;"",VLOOKUP(M9492,'Part Numbers'!A:B,2,FALSE),"")</f>
        <v/>
      </c>
    </row>
    <row r="9493" spans="14:14" ht="15.75" customHeight="1" x14ac:dyDescent="0.15">
      <c r="N9493" s="11" t="str">
        <f>IF(M9493&lt;&gt;"",VLOOKUP(M9493,'Part Numbers'!A:B,2,FALSE),"")</f>
        <v/>
      </c>
    </row>
    <row r="9494" spans="14:14" ht="15.75" customHeight="1" x14ac:dyDescent="0.15">
      <c r="N9494" s="11" t="str">
        <f>IF(M9494&lt;&gt;"",VLOOKUP(M9494,'Part Numbers'!A:B,2,FALSE),"")</f>
        <v/>
      </c>
    </row>
    <row r="9495" spans="14:14" ht="15.75" customHeight="1" x14ac:dyDescent="0.15">
      <c r="N9495" s="11" t="str">
        <f>IF(M9495&lt;&gt;"",VLOOKUP(M9495,'Part Numbers'!A:B,2,FALSE),"")</f>
        <v/>
      </c>
    </row>
    <row r="9496" spans="14:14" ht="15.75" customHeight="1" x14ac:dyDescent="0.15">
      <c r="N9496" s="11" t="str">
        <f>IF(M9496&lt;&gt;"",VLOOKUP(M9496,'Part Numbers'!A:B,2,FALSE),"")</f>
        <v/>
      </c>
    </row>
    <row r="9497" spans="14:14" ht="15.75" customHeight="1" x14ac:dyDescent="0.15">
      <c r="N9497" s="11" t="str">
        <f>IF(M9497&lt;&gt;"",VLOOKUP(M9497,'Part Numbers'!A:B,2,FALSE),"")</f>
        <v/>
      </c>
    </row>
    <row r="9498" spans="14:14" ht="15.75" customHeight="1" x14ac:dyDescent="0.15">
      <c r="N9498" s="11" t="str">
        <f>IF(M9498&lt;&gt;"",VLOOKUP(M9498,'Part Numbers'!A:B,2,FALSE),"")</f>
        <v/>
      </c>
    </row>
    <row r="9499" spans="14:14" ht="15.75" customHeight="1" x14ac:dyDescent="0.15">
      <c r="N9499" s="11" t="str">
        <f>IF(M9499&lt;&gt;"",VLOOKUP(M9499,'Part Numbers'!A:B,2,FALSE),"")</f>
        <v/>
      </c>
    </row>
    <row r="9500" spans="14:14" ht="15.75" customHeight="1" x14ac:dyDescent="0.15">
      <c r="N9500" s="11" t="str">
        <f>IF(M9500&lt;&gt;"",VLOOKUP(M9500,'Part Numbers'!A:B,2,FALSE),"")</f>
        <v/>
      </c>
    </row>
    <row r="9501" spans="14:14" ht="15.75" customHeight="1" x14ac:dyDescent="0.15">
      <c r="N9501" s="11" t="str">
        <f>IF(M9501&lt;&gt;"",VLOOKUP(M9501,'Part Numbers'!A:B,2,FALSE),"")</f>
        <v/>
      </c>
    </row>
    <row r="9502" spans="14:14" ht="15.75" customHeight="1" x14ac:dyDescent="0.15">
      <c r="N9502" s="11" t="str">
        <f>IF(M9502&lt;&gt;"",VLOOKUP(M9502,'Part Numbers'!A:B,2,FALSE),"")</f>
        <v/>
      </c>
    </row>
    <row r="9503" spans="14:14" ht="15.75" customHeight="1" x14ac:dyDescent="0.15">
      <c r="N9503" s="11" t="str">
        <f>IF(M9503&lt;&gt;"",VLOOKUP(M9503,'Part Numbers'!A:B,2,FALSE),"")</f>
        <v/>
      </c>
    </row>
    <row r="9504" spans="14:14" ht="15.75" customHeight="1" x14ac:dyDescent="0.15">
      <c r="N9504" s="11" t="str">
        <f>IF(M9504&lt;&gt;"",VLOOKUP(M9504,'Part Numbers'!A:B,2,FALSE),"")</f>
        <v/>
      </c>
    </row>
    <row r="9505" spans="14:14" ht="15.75" customHeight="1" x14ac:dyDescent="0.15">
      <c r="N9505" s="11" t="str">
        <f>IF(M9505&lt;&gt;"",VLOOKUP(M9505,'Part Numbers'!A:B,2,FALSE),"")</f>
        <v/>
      </c>
    </row>
    <row r="9506" spans="14:14" ht="15.75" customHeight="1" x14ac:dyDescent="0.15">
      <c r="N9506" s="11" t="str">
        <f>IF(M9506&lt;&gt;"",VLOOKUP(M9506,'Part Numbers'!A:B,2,FALSE),"")</f>
        <v/>
      </c>
    </row>
    <row r="9507" spans="14:14" ht="15.75" customHeight="1" x14ac:dyDescent="0.15">
      <c r="N9507" s="11" t="str">
        <f>IF(M9507&lt;&gt;"",VLOOKUP(M9507,'Part Numbers'!A:B,2,FALSE),"")</f>
        <v/>
      </c>
    </row>
    <row r="9508" spans="14:14" ht="15.75" customHeight="1" x14ac:dyDescent="0.15">
      <c r="N9508" s="11" t="str">
        <f>IF(M9508&lt;&gt;"",VLOOKUP(M9508,'Part Numbers'!A:B,2,FALSE),"")</f>
        <v/>
      </c>
    </row>
    <row r="9509" spans="14:14" ht="15.75" customHeight="1" x14ac:dyDescent="0.15">
      <c r="N9509" s="11" t="str">
        <f>IF(M9509&lt;&gt;"",VLOOKUP(M9509,'Part Numbers'!A:B,2,FALSE),"")</f>
        <v/>
      </c>
    </row>
    <row r="9510" spans="14:14" ht="15.75" customHeight="1" x14ac:dyDescent="0.15">
      <c r="N9510" s="11" t="str">
        <f>IF(M9510&lt;&gt;"",VLOOKUP(M9510,'Part Numbers'!A:B,2,FALSE),"")</f>
        <v/>
      </c>
    </row>
    <row r="9511" spans="14:14" ht="15.75" customHeight="1" x14ac:dyDescent="0.15">
      <c r="N9511" s="11" t="str">
        <f>IF(M9511&lt;&gt;"",VLOOKUP(M9511,'Part Numbers'!A:B,2,FALSE),"")</f>
        <v/>
      </c>
    </row>
    <row r="9512" spans="14:14" ht="15.75" customHeight="1" x14ac:dyDescent="0.15">
      <c r="N9512" s="11" t="str">
        <f>IF(M9512&lt;&gt;"",VLOOKUP(M9512,'Part Numbers'!A:B,2,FALSE),"")</f>
        <v/>
      </c>
    </row>
    <row r="9513" spans="14:14" ht="15.75" customHeight="1" x14ac:dyDescent="0.15">
      <c r="N9513" s="11" t="str">
        <f>IF(M9513&lt;&gt;"",VLOOKUP(M9513,'Part Numbers'!A:B,2,FALSE),"")</f>
        <v/>
      </c>
    </row>
    <row r="9514" spans="14:14" ht="15.75" customHeight="1" x14ac:dyDescent="0.15">
      <c r="N9514" s="11" t="str">
        <f>IF(M9514&lt;&gt;"",VLOOKUP(M9514,'Part Numbers'!A:B,2,FALSE),"")</f>
        <v/>
      </c>
    </row>
    <row r="9515" spans="14:14" ht="15.75" customHeight="1" x14ac:dyDescent="0.15">
      <c r="N9515" s="11" t="str">
        <f>IF(M9515&lt;&gt;"",VLOOKUP(M9515,'Part Numbers'!A:B,2,FALSE),"")</f>
        <v/>
      </c>
    </row>
    <row r="9516" spans="14:14" ht="15.75" customHeight="1" x14ac:dyDescent="0.15">
      <c r="N9516" s="11" t="str">
        <f>IF(M9516&lt;&gt;"",VLOOKUP(M9516,'Part Numbers'!A:B,2,FALSE),"")</f>
        <v/>
      </c>
    </row>
    <row r="9517" spans="14:14" ht="15.75" customHeight="1" x14ac:dyDescent="0.15">
      <c r="N9517" s="11" t="str">
        <f>IF(M9517&lt;&gt;"",VLOOKUP(M9517,'Part Numbers'!A:B,2,FALSE),"")</f>
        <v/>
      </c>
    </row>
    <row r="9518" spans="14:14" ht="15.75" customHeight="1" x14ac:dyDescent="0.15">
      <c r="N9518" s="11" t="str">
        <f>IF(M9518&lt;&gt;"",VLOOKUP(M9518,'Part Numbers'!A:B,2,FALSE),"")</f>
        <v/>
      </c>
    </row>
    <row r="9519" spans="14:14" ht="15.75" customHeight="1" x14ac:dyDescent="0.15">
      <c r="N9519" s="11" t="str">
        <f>IF(M9519&lt;&gt;"",VLOOKUP(M9519,'Part Numbers'!A:B,2,FALSE),"")</f>
        <v/>
      </c>
    </row>
    <row r="9520" spans="14:14" ht="15.75" customHeight="1" x14ac:dyDescent="0.15">
      <c r="N9520" s="11" t="str">
        <f>IF(M9520&lt;&gt;"",VLOOKUP(M9520,'Part Numbers'!A:B,2,FALSE),"")</f>
        <v/>
      </c>
    </row>
    <row r="9521" spans="14:14" ht="15.75" customHeight="1" x14ac:dyDescent="0.15">
      <c r="N9521" s="11" t="str">
        <f>IF(M9521&lt;&gt;"",VLOOKUP(M9521,'Part Numbers'!A:B,2,FALSE),"")</f>
        <v/>
      </c>
    </row>
    <row r="9522" spans="14:14" ht="15.75" customHeight="1" x14ac:dyDescent="0.15">
      <c r="N9522" s="11" t="str">
        <f>IF(M9522&lt;&gt;"",VLOOKUP(M9522,'Part Numbers'!A:B,2,FALSE),"")</f>
        <v/>
      </c>
    </row>
    <row r="9523" spans="14:14" ht="15.75" customHeight="1" x14ac:dyDescent="0.15">
      <c r="N9523" s="11" t="str">
        <f>IF(M9523&lt;&gt;"",VLOOKUP(M9523,'Part Numbers'!A:B,2,FALSE),"")</f>
        <v/>
      </c>
    </row>
    <row r="9524" spans="14:14" ht="15.75" customHeight="1" x14ac:dyDescent="0.15">
      <c r="N9524" s="11" t="str">
        <f>IF(M9524&lt;&gt;"",VLOOKUP(M9524,'Part Numbers'!A:B,2,FALSE),"")</f>
        <v/>
      </c>
    </row>
    <row r="9525" spans="14:14" ht="15.75" customHeight="1" x14ac:dyDescent="0.15">
      <c r="N9525" s="11" t="str">
        <f>IF(M9525&lt;&gt;"",VLOOKUP(M9525,'Part Numbers'!A:B,2,FALSE),"")</f>
        <v/>
      </c>
    </row>
    <row r="9526" spans="14:14" ht="15.75" customHeight="1" x14ac:dyDescent="0.15">
      <c r="N9526" s="11" t="str">
        <f>IF(M9526&lt;&gt;"",VLOOKUP(M9526,'Part Numbers'!A:B,2,FALSE),"")</f>
        <v/>
      </c>
    </row>
    <row r="9527" spans="14:14" ht="15.75" customHeight="1" x14ac:dyDescent="0.15">
      <c r="N9527" s="11" t="str">
        <f>IF(M9527&lt;&gt;"",VLOOKUP(M9527,'Part Numbers'!A:B,2,FALSE),"")</f>
        <v/>
      </c>
    </row>
    <row r="9528" spans="14:14" ht="15.75" customHeight="1" x14ac:dyDescent="0.15">
      <c r="N9528" s="11" t="str">
        <f>IF(M9528&lt;&gt;"",VLOOKUP(M9528,'Part Numbers'!A:B,2,FALSE),"")</f>
        <v/>
      </c>
    </row>
    <row r="9529" spans="14:14" ht="15.75" customHeight="1" x14ac:dyDescent="0.15">
      <c r="N9529" s="11" t="str">
        <f>IF(M9529&lt;&gt;"",VLOOKUP(M9529,'Part Numbers'!A:B,2,FALSE),"")</f>
        <v/>
      </c>
    </row>
    <row r="9530" spans="14:14" ht="15.75" customHeight="1" x14ac:dyDescent="0.15">
      <c r="N9530" s="11" t="str">
        <f>IF(M9530&lt;&gt;"",VLOOKUP(M9530,'Part Numbers'!A:B,2,FALSE),"")</f>
        <v/>
      </c>
    </row>
    <row r="9531" spans="14:14" ht="15.75" customHeight="1" x14ac:dyDescent="0.15">
      <c r="N9531" s="11" t="str">
        <f>IF(M9531&lt;&gt;"",VLOOKUP(M9531,'Part Numbers'!A:B,2,FALSE),"")</f>
        <v/>
      </c>
    </row>
    <row r="9532" spans="14:14" ht="15.75" customHeight="1" x14ac:dyDescent="0.15">
      <c r="N9532" s="11" t="str">
        <f>IF(M9532&lt;&gt;"",VLOOKUP(M9532,'Part Numbers'!A:B,2,FALSE),"")</f>
        <v/>
      </c>
    </row>
    <row r="9533" spans="14:14" ht="15.75" customHeight="1" x14ac:dyDescent="0.15">
      <c r="N9533" s="11" t="str">
        <f>IF(M9533&lt;&gt;"",VLOOKUP(M9533,'Part Numbers'!A:B,2,FALSE),"")</f>
        <v/>
      </c>
    </row>
    <row r="9534" spans="14:14" ht="15.75" customHeight="1" x14ac:dyDescent="0.15">
      <c r="N9534" s="11" t="str">
        <f>IF(M9534&lt;&gt;"",VLOOKUP(M9534,'Part Numbers'!A:B,2,FALSE),"")</f>
        <v/>
      </c>
    </row>
    <row r="9535" spans="14:14" ht="15.75" customHeight="1" x14ac:dyDescent="0.15">
      <c r="N9535" s="11" t="str">
        <f>IF(M9535&lt;&gt;"",VLOOKUP(M9535,'Part Numbers'!A:B,2,FALSE),"")</f>
        <v/>
      </c>
    </row>
    <row r="9536" spans="14:14" ht="15.75" customHeight="1" x14ac:dyDescent="0.15">
      <c r="N9536" s="11" t="str">
        <f>IF(M9536&lt;&gt;"",VLOOKUP(M9536,'Part Numbers'!A:B,2,FALSE),"")</f>
        <v/>
      </c>
    </row>
    <row r="9537" spans="14:14" ht="15.75" customHeight="1" x14ac:dyDescent="0.15">
      <c r="N9537" s="11" t="str">
        <f>IF(M9537&lt;&gt;"",VLOOKUP(M9537,'Part Numbers'!A:B,2,FALSE),"")</f>
        <v/>
      </c>
    </row>
    <row r="9538" spans="14:14" ht="15.75" customHeight="1" x14ac:dyDescent="0.15">
      <c r="N9538" s="11" t="str">
        <f>IF(M9538&lt;&gt;"",VLOOKUP(M9538,'Part Numbers'!A:B,2,FALSE),"")</f>
        <v/>
      </c>
    </row>
    <row r="9539" spans="14:14" ht="15.75" customHeight="1" x14ac:dyDescent="0.15">
      <c r="N9539" s="11" t="str">
        <f>IF(M9539&lt;&gt;"",VLOOKUP(M9539,'Part Numbers'!A:B,2,FALSE),"")</f>
        <v/>
      </c>
    </row>
    <row r="9540" spans="14:14" ht="15.75" customHeight="1" x14ac:dyDescent="0.15">
      <c r="N9540" s="11" t="str">
        <f>IF(M9540&lt;&gt;"",VLOOKUP(M9540,'Part Numbers'!A:B,2,FALSE),"")</f>
        <v/>
      </c>
    </row>
    <row r="9541" spans="14:14" ht="15.75" customHeight="1" x14ac:dyDescent="0.15">
      <c r="N9541" s="11" t="str">
        <f>IF(M9541&lt;&gt;"",VLOOKUP(M9541,'Part Numbers'!A:B,2,FALSE),"")</f>
        <v/>
      </c>
    </row>
    <row r="9542" spans="14:14" ht="15.75" customHeight="1" x14ac:dyDescent="0.15">
      <c r="N9542" s="11" t="str">
        <f>IF(M9542&lt;&gt;"",VLOOKUP(M9542,'Part Numbers'!A:B,2,FALSE),"")</f>
        <v/>
      </c>
    </row>
    <row r="9543" spans="14:14" ht="15.75" customHeight="1" x14ac:dyDescent="0.15">
      <c r="N9543" s="11" t="str">
        <f>IF(M9543&lt;&gt;"",VLOOKUP(M9543,'Part Numbers'!A:B,2,FALSE),"")</f>
        <v/>
      </c>
    </row>
    <row r="9544" spans="14:14" ht="15.75" customHeight="1" x14ac:dyDescent="0.15">
      <c r="N9544" s="11" t="str">
        <f>IF(M9544&lt;&gt;"",VLOOKUP(M9544,'Part Numbers'!A:B,2,FALSE),"")</f>
        <v/>
      </c>
    </row>
    <row r="9545" spans="14:14" ht="15.75" customHeight="1" x14ac:dyDescent="0.15">
      <c r="N9545" s="11" t="str">
        <f>IF(M9545&lt;&gt;"",VLOOKUP(M9545,'Part Numbers'!A:B,2,FALSE),"")</f>
        <v/>
      </c>
    </row>
    <row r="9546" spans="14:14" ht="15.75" customHeight="1" x14ac:dyDescent="0.15">
      <c r="N9546" s="11" t="str">
        <f>IF(M9546&lt;&gt;"",VLOOKUP(M9546,'Part Numbers'!A:B,2,FALSE),"")</f>
        <v/>
      </c>
    </row>
    <row r="9547" spans="14:14" ht="15.75" customHeight="1" x14ac:dyDescent="0.15">
      <c r="N9547" s="11" t="str">
        <f>IF(M9547&lt;&gt;"",VLOOKUP(M9547,'Part Numbers'!A:B,2,FALSE),"")</f>
        <v/>
      </c>
    </row>
    <row r="9548" spans="14:14" ht="15.75" customHeight="1" x14ac:dyDescent="0.15">
      <c r="N9548" s="11" t="str">
        <f>IF(M9548&lt;&gt;"",VLOOKUP(M9548,'Part Numbers'!A:B,2,FALSE),"")</f>
        <v/>
      </c>
    </row>
    <row r="9549" spans="14:14" ht="15.75" customHeight="1" x14ac:dyDescent="0.15">
      <c r="N9549" s="11" t="str">
        <f>IF(M9549&lt;&gt;"",VLOOKUP(M9549,'Part Numbers'!A:B,2,FALSE),"")</f>
        <v/>
      </c>
    </row>
    <row r="9550" spans="14:14" ht="15.75" customHeight="1" x14ac:dyDescent="0.15">
      <c r="N9550" s="11" t="str">
        <f>IF(M9550&lt;&gt;"",VLOOKUP(M9550,'Part Numbers'!A:B,2,FALSE),"")</f>
        <v/>
      </c>
    </row>
    <row r="9551" spans="14:14" ht="15.75" customHeight="1" x14ac:dyDescent="0.15">
      <c r="N9551" s="11" t="str">
        <f>IF(M9551&lt;&gt;"",VLOOKUP(M9551,'Part Numbers'!A:B,2,FALSE),"")</f>
        <v/>
      </c>
    </row>
    <row r="9552" spans="14:14" ht="15.75" customHeight="1" x14ac:dyDescent="0.15">
      <c r="N9552" s="11" t="str">
        <f>IF(M9552&lt;&gt;"",VLOOKUP(M9552,'Part Numbers'!A:B,2,FALSE),"")</f>
        <v/>
      </c>
    </row>
    <row r="9553" spans="14:14" ht="15.75" customHeight="1" x14ac:dyDescent="0.15">
      <c r="N9553" s="11" t="str">
        <f>IF(M9553&lt;&gt;"",VLOOKUP(M9553,'Part Numbers'!A:B,2,FALSE),"")</f>
        <v/>
      </c>
    </row>
    <row r="9554" spans="14:14" ht="15.75" customHeight="1" x14ac:dyDescent="0.15">
      <c r="N9554" s="11" t="str">
        <f>IF(M9554&lt;&gt;"",VLOOKUP(M9554,'Part Numbers'!A:B,2,FALSE),"")</f>
        <v/>
      </c>
    </row>
    <row r="9555" spans="14:14" ht="15.75" customHeight="1" x14ac:dyDescent="0.15">
      <c r="N9555" s="11" t="str">
        <f>IF(M9555&lt;&gt;"",VLOOKUP(M9555,'Part Numbers'!A:B,2,FALSE),"")</f>
        <v/>
      </c>
    </row>
    <row r="9556" spans="14:14" ht="15.75" customHeight="1" x14ac:dyDescent="0.15">
      <c r="N9556" s="11" t="str">
        <f>IF(M9556&lt;&gt;"",VLOOKUP(M9556,'Part Numbers'!A:B,2,FALSE),"")</f>
        <v/>
      </c>
    </row>
    <row r="9557" spans="14:14" ht="15.75" customHeight="1" x14ac:dyDescent="0.15">
      <c r="N9557" s="11" t="str">
        <f>IF(M9557&lt;&gt;"",VLOOKUP(M9557,'Part Numbers'!A:B,2,FALSE),"")</f>
        <v/>
      </c>
    </row>
    <row r="9558" spans="14:14" ht="15.75" customHeight="1" x14ac:dyDescent="0.15">
      <c r="N9558" s="11" t="str">
        <f>IF(M9558&lt;&gt;"",VLOOKUP(M9558,'Part Numbers'!A:B,2,FALSE),"")</f>
        <v/>
      </c>
    </row>
    <row r="9559" spans="14:14" ht="15.75" customHeight="1" x14ac:dyDescent="0.15">
      <c r="N9559" s="11" t="str">
        <f>IF(M9559&lt;&gt;"",VLOOKUP(M9559,'Part Numbers'!A:B,2,FALSE),"")</f>
        <v/>
      </c>
    </row>
    <row r="9560" spans="14:14" ht="15.75" customHeight="1" x14ac:dyDescent="0.15">
      <c r="N9560" s="11" t="str">
        <f>IF(M9560&lt;&gt;"",VLOOKUP(M9560,'Part Numbers'!A:B,2,FALSE),"")</f>
        <v/>
      </c>
    </row>
    <row r="9561" spans="14:14" ht="15.75" customHeight="1" x14ac:dyDescent="0.15">
      <c r="N9561" s="11" t="str">
        <f>IF(M9561&lt;&gt;"",VLOOKUP(M9561,'Part Numbers'!A:B,2,FALSE),"")</f>
        <v/>
      </c>
    </row>
    <row r="9562" spans="14:14" ht="15.75" customHeight="1" x14ac:dyDescent="0.15">
      <c r="N9562" s="11" t="str">
        <f>IF(M9562&lt;&gt;"",VLOOKUP(M9562,'Part Numbers'!A:B,2,FALSE),"")</f>
        <v/>
      </c>
    </row>
    <row r="9563" spans="14:14" ht="15.75" customHeight="1" x14ac:dyDescent="0.15">
      <c r="N9563" s="11" t="str">
        <f>IF(M9563&lt;&gt;"",VLOOKUP(M9563,'Part Numbers'!A:B,2,FALSE),"")</f>
        <v/>
      </c>
    </row>
    <row r="9564" spans="14:14" ht="15.75" customHeight="1" x14ac:dyDescent="0.15">
      <c r="N9564" s="11" t="str">
        <f>IF(M9564&lt;&gt;"",VLOOKUP(M9564,'Part Numbers'!A:B,2,FALSE),"")</f>
        <v/>
      </c>
    </row>
    <row r="9565" spans="14:14" ht="15.75" customHeight="1" x14ac:dyDescent="0.15">
      <c r="N9565" s="11" t="str">
        <f>IF(M9565&lt;&gt;"",VLOOKUP(M9565,'Part Numbers'!A:B,2,FALSE),"")</f>
        <v/>
      </c>
    </row>
    <row r="9566" spans="14:14" ht="15.75" customHeight="1" x14ac:dyDescent="0.15">
      <c r="N9566" s="11" t="str">
        <f>IF(M9566&lt;&gt;"",VLOOKUP(M9566,'Part Numbers'!A:B,2,FALSE),"")</f>
        <v/>
      </c>
    </row>
    <row r="9567" spans="14:14" ht="15.75" customHeight="1" x14ac:dyDescent="0.15">
      <c r="N9567" s="11" t="str">
        <f>IF(M9567&lt;&gt;"",VLOOKUP(M9567,'Part Numbers'!A:B,2,FALSE),"")</f>
        <v/>
      </c>
    </row>
    <row r="9568" spans="14:14" ht="15.75" customHeight="1" x14ac:dyDescent="0.15">
      <c r="N9568" s="11" t="str">
        <f>IF(M9568&lt;&gt;"",VLOOKUP(M9568,'Part Numbers'!A:B,2,FALSE),"")</f>
        <v/>
      </c>
    </row>
    <row r="9569" spans="14:14" ht="15.75" customHeight="1" x14ac:dyDescent="0.15">
      <c r="N9569" s="11" t="str">
        <f>IF(M9569&lt;&gt;"",VLOOKUP(M9569,'Part Numbers'!A:B,2,FALSE),"")</f>
        <v/>
      </c>
    </row>
    <row r="9570" spans="14:14" ht="15.75" customHeight="1" x14ac:dyDescent="0.15">
      <c r="N9570" s="11" t="str">
        <f>IF(M9570&lt;&gt;"",VLOOKUP(M9570,'Part Numbers'!A:B,2,FALSE),"")</f>
        <v/>
      </c>
    </row>
    <row r="9571" spans="14:14" ht="15.75" customHeight="1" x14ac:dyDescent="0.15">
      <c r="N9571" s="11" t="str">
        <f>IF(M9571&lt;&gt;"",VLOOKUP(M9571,'Part Numbers'!A:B,2,FALSE),"")</f>
        <v/>
      </c>
    </row>
    <row r="9572" spans="14:14" ht="15.75" customHeight="1" x14ac:dyDescent="0.15">
      <c r="N9572" s="11" t="str">
        <f>IF(M9572&lt;&gt;"",VLOOKUP(M9572,'Part Numbers'!A:B,2,FALSE),"")</f>
        <v/>
      </c>
    </row>
    <row r="9573" spans="14:14" ht="15.75" customHeight="1" x14ac:dyDescent="0.15">
      <c r="N9573" s="11" t="str">
        <f>IF(M9573&lt;&gt;"",VLOOKUP(M9573,'Part Numbers'!A:B,2,FALSE),"")</f>
        <v/>
      </c>
    </row>
    <row r="9574" spans="14:14" ht="15.75" customHeight="1" x14ac:dyDescent="0.15">
      <c r="N9574" s="11" t="str">
        <f>IF(M9574&lt;&gt;"",VLOOKUP(M9574,'Part Numbers'!A:B,2,FALSE),"")</f>
        <v/>
      </c>
    </row>
    <row r="9575" spans="14:14" ht="15.75" customHeight="1" x14ac:dyDescent="0.15">
      <c r="N9575" s="11" t="str">
        <f>IF(M9575&lt;&gt;"",VLOOKUP(M9575,'Part Numbers'!A:B,2,FALSE),"")</f>
        <v/>
      </c>
    </row>
    <row r="9576" spans="14:14" ht="15.75" customHeight="1" x14ac:dyDescent="0.15">
      <c r="N9576" s="11" t="str">
        <f>IF(M9576&lt;&gt;"",VLOOKUP(M9576,'Part Numbers'!A:B,2,FALSE),"")</f>
        <v/>
      </c>
    </row>
    <row r="9577" spans="14:14" ht="15.75" customHeight="1" x14ac:dyDescent="0.15">
      <c r="N9577" s="11" t="str">
        <f>IF(M9577&lt;&gt;"",VLOOKUP(M9577,'Part Numbers'!A:B,2,FALSE),"")</f>
        <v/>
      </c>
    </row>
    <row r="9578" spans="14:14" ht="15.75" customHeight="1" x14ac:dyDescent="0.15">
      <c r="N9578" s="11" t="str">
        <f>IF(M9578&lt;&gt;"",VLOOKUP(M9578,'Part Numbers'!A:B,2,FALSE),"")</f>
        <v/>
      </c>
    </row>
    <row r="9579" spans="14:14" ht="15.75" customHeight="1" x14ac:dyDescent="0.15">
      <c r="N9579" s="11" t="str">
        <f>IF(M9579&lt;&gt;"",VLOOKUP(M9579,'Part Numbers'!A:B,2,FALSE),"")</f>
        <v/>
      </c>
    </row>
    <row r="9580" spans="14:14" ht="15.75" customHeight="1" x14ac:dyDescent="0.15">
      <c r="N9580" s="11" t="str">
        <f>IF(M9580&lt;&gt;"",VLOOKUP(M9580,'Part Numbers'!A:B,2,FALSE),"")</f>
        <v/>
      </c>
    </row>
    <row r="9581" spans="14:14" ht="15.75" customHeight="1" x14ac:dyDescent="0.15">
      <c r="N9581" s="11" t="str">
        <f>IF(M9581&lt;&gt;"",VLOOKUP(M9581,'Part Numbers'!A:B,2,FALSE),"")</f>
        <v/>
      </c>
    </row>
    <row r="9582" spans="14:14" ht="15.75" customHeight="1" x14ac:dyDescent="0.15">
      <c r="N9582" s="11" t="str">
        <f>IF(M9582&lt;&gt;"",VLOOKUP(M9582,'Part Numbers'!A:B,2,FALSE),"")</f>
        <v/>
      </c>
    </row>
    <row r="9583" spans="14:14" ht="15.75" customHeight="1" x14ac:dyDescent="0.15">
      <c r="N9583" s="11" t="str">
        <f>IF(M9583&lt;&gt;"",VLOOKUP(M9583,'Part Numbers'!A:B,2,FALSE),"")</f>
        <v/>
      </c>
    </row>
    <row r="9584" spans="14:14" ht="15.75" customHeight="1" x14ac:dyDescent="0.15">
      <c r="N9584" s="11" t="str">
        <f>IF(M9584&lt;&gt;"",VLOOKUP(M9584,'Part Numbers'!A:B,2,FALSE),"")</f>
        <v/>
      </c>
    </row>
    <row r="9585" spans="14:14" ht="15.75" customHeight="1" x14ac:dyDescent="0.15">
      <c r="N9585" s="11" t="str">
        <f>IF(M9585&lt;&gt;"",VLOOKUP(M9585,'Part Numbers'!A:B,2,FALSE),"")</f>
        <v/>
      </c>
    </row>
    <row r="9586" spans="14:14" ht="15.75" customHeight="1" x14ac:dyDescent="0.15">
      <c r="N9586" s="11" t="str">
        <f>IF(M9586&lt;&gt;"",VLOOKUP(M9586,'Part Numbers'!A:B,2,FALSE),"")</f>
        <v/>
      </c>
    </row>
    <row r="9587" spans="14:14" ht="15.75" customHeight="1" x14ac:dyDescent="0.15">
      <c r="N9587" s="11" t="str">
        <f>IF(M9587&lt;&gt;"",VLOOKUP(M9587,'Part Numbers'!A:B,2,FALSE),"")</f>
        <v/>
      </c>
    </row>
    <row r="9588" spans="14:14" ht="15.75" customHeight="1" x14ac:dyDescent="0.15">
      <c r="N9588" s="11" t="str">
        <f>IF(M9588&lt;&gt;"",VLOOKUP(M9588,'Part Numbers'!A:B,2,FALSE),"")</f>
        <v/>
      </c>
    </row>
    <row r="9589" spans="14:14" ht="15.75" customHeight="1" x14ac:dyDescent="0.15">
      <c r="N9589" s="11" t="str">
        <f>IF(M9589&lt;&gt;"",VLOOKUP(M9589,'Part Numbers'!A:B,2,FALSE),"")</f>
        <v/>
      </c>
    </row>
    <row r="9590" spans="14:14" ht="15.75" customHeight="1" x14ac:dyDescent="0.15">
      <c r="N9590" s="11" t="str">
        <f>IF(M9590&lt;&gt;"",VLOOKUP(M9590,'Part Numbers'!A:B,2,FALSE),"")</f>
        <v/>
      </c>
    </row>
    <row r="9591" spans="14:14" ht="15.75" customHeight="1" x14ac:dyDescent="0.15">
      <c r="N9591" s="11" t="str">
        <f>IF(M9591&lt;&gt;"",VLOOKUP(M9591,'Part Numbers'!A:B,2,FALSE),"")</f>
        <v/>
      </c>
    </row>
    <row r="9592" spans="14:14" ht="15.75" customHeight="1" x14ac:dyDescent="0.15">
      <c r="N9592" s="11" t="str">
        <f>IF(M9592&lt;&gt;"",VLOOKUP(M9592,'Part Numbers'!A:B,2,FALSE),"")</f>
        <v/>
      </c>
    </row>
    <row r="9593" spans="14:14" ht="15.75" customHeight="1" x14ac:dyDescent="0.15">
      <c r="N9593" s="11" t="str">
        <f>IF(M9593&lt;&gt;"",VLOOKUP(M9593,'Part Numbers'!A:B,2,FALSE),"")</f>
        <v/>
      </c>
    </row>
    <row r="9594" spans="14:14" ht="15.75" customHeight="1" x14ac:dyDescent="0.15">
      <c r="N9594" s="11" t="str">
        <f>IF(M9594&lt;&gt;"",VLOOKUP(M9594,'Part Numbers'!A:B,2,FALSE),"")</f>
        <v/>
      </c>
    </row>
    <row r="9595" spans="14:14" ht="15.75" customHeight="1" x14ac:dyDescent="0.15">
      <c r="N9595" s="11" t="str">
        <f>IF(M9595&lt;&gt;"",VLOOKUP(M9595,'Part Numbers'!A:B,2,FALSE),"")</f>
        <v/>
      </c>
    </row>
    <row r="9596" spans="14:14" ht="15.75" customHeight="1" x14ac:dyDescent="0.15">
      <c r="N9596" s="11" t="str">
        <f>IF(M9596&lt;&gt;"",VLOOKUP(M9596,'Part Numbers'!A:B,2,FALSE),"")</f>
        <v/>
      </c>
    </row>
    <row r="9597" spans="14:14" ht="15.75" customHeight="1" x14ac:dyDescent="0.15">
      <c r="N9597" s="11" t="str">
        <f>IF(M9597&lt;&gt;"",VLOOKUP(M9597,'Part Numbers'!A:B,2,FALSE),"")</f>
        <v/>
      </c>
    </row>
    <row r="9598" spans="14:14" ht="15.75" customHeight="1" x14ac:dyDescent="0.15">
      <c r="N9598" s="11" t="str">
        <f>IF(M9598&lt;&gt;"",VLOOKUP(M9598,'Part Numbers'!A:B,2,FALSE),"")</f>
        <v/>
      </c>
    </row>
    <row r="9599" spans="14:14" ht="15.75" customHeight="1" x14ac:dyDescent="0.15">
      <c r="N9599" s="11" t="str">
        <f>IF(M9599&lt;&gt;"",VLOOKUP(M9599,'Part Numbers'!A:B,2,FALSE),"")</f>
        <v/>
      </c>
    </row>
    <row r="9600" spans="14:14" ht="15.75" customHeight="1" x14ac:dyDescent="0.15">
      <c r="N9600" s="11" t="str">
        <f>IF(M9600&lt;&gt;"",VLOOKUP(M9600,'Part Numbers'!A:B,2,FALSE),"")</f>
        <v/>
      </c>
    </row>
    <row r="9601" spans="14:14" ht="15.75" customHeight="1" x14ac:dyDescent="0.15">
      <c r="N9601" s="11" t="str">
        <f>IF(M9601&lt;&gt;"",VLOOKUP(M9601,'Part Numbers'!A:B,2,FALSE),"")</f>
        <v/>
      </c>
    </row>
    <row r="9602" spans="14:14" ht="15.75" customHeight="1" x14ac:dyDescent="0.15">
      <c r="N9602" s="11" t="str">
        <f>IF(M9602&lt;&gt;"",VLOOKUP(M9602,'Part Numbers'!A:B,2,FALSE),"")</f>
        <v/>
      </c>
    </row>
    <row r="9603" spans="14:14" ht="15.75" customHeight="1" x14ac:dyDescent="0.15">
      <c r="N9603" s="11" t="str">
        <f>IF(M9603&lt;&gt;"",VLOOKUP(M9603,'Part Numbers'!A:B,2,FALSE),"")</f>
        <v/>
      </c>
    </row>
    <row r="9604" spans="14:14" ht="15.75" customHeight="1" x14ac:dyDescent="0.15">
      <c r="N9604" s="11" t="str">
        <f>IF(M9604&lt;&gt;"",VLOOKUP(M9604,'Part Numbers'!A:B,2,FALSE),"")</f>
        <v/>
      </c>
    </row>
    <row r="9605" spans="14:14" ht="15.75" customHeight="1" x14ac:dyDescent="0.15">
      <c r="N9605" s="11" t="str">
        <f>IF(M9605&lt;&gt;"",VLOOKUP(M9605,'Part Numbers'!A:B,2,FALSE),"")</f>
        <v/>
      </c>
    </row>
    <row r="9606" spans="14:14" ht="15.75" customHeight="1" x14ac:dyDescent="0.15">
      <c r="N9606" s="11" t="str">
        <f>IF(M9606&lt;&gt;"",VLOOKUP(M9606,'Part Numbers'!A:B,2,FALSE),"")</f>
        <v/>
      </c>
    </row>
    <row r="9607" spans="14:14" ht="15.75" customHeight="1" x14ac:dyDescent="0.15">
      <c r="N9607" s="11" t="str">
        <f>IF(M9607&lt;&gt;"",VLOOKUP(M9607,'Part Numbers'!A:B,2,FALSE),"")</f>
        <v/>
      </c>
    </row>
    <row r="9608" spans="14:14" ht="15.75" customHeight="1" x14ac:dyDescent="0.15">
      <c r="N9608" s="11" t="str">
        <f>IF(M9608&lt;&gt;"",VLOOKUP(M9608,'Part Numbers'!A:B,2,FALSE),"")</f>
        <v/>
      </c>
    </row>
    <row r="9609" spans="14:14" ht="15.75" customHeight="1" x14ac:dyDescent="0.15">
      <c r="N9609" s="11" t="str">
        <f>IF(M9609&lt;&gt;"",VLOOKUP(M9609,'Part Numbers'!A:B,2,FALSE),"")</f>
        <v/>
      </c>
    </row>
    <row r="9610" spans="14:14" ht="15.75" customHeight="1" x14ac:dyDescent="0.15">
      <c r="N9610" s="11" t="str">
        <f>IF(M9610&lt;&gt;"",VLOOKUP(M9610,'Part Numbers'!A:B,2,FALSE),"")</f>
        <v/>
      </c>
    </row>
    <row r="9611" spans="14:14" ht="15.75" customHeight="1" x14ac:dyDescent="0.15">
      <c r="N9611" s="11" t="str">
        <f>IF(M9611&lt;&gt;"",VLOOKUP(M9611,'Part Numbers'!A:B,2,FALSE),"")</f>
        <v/>
      </c>
    </row>
    <row r="9612" spans="14:14" ht="15.75" customHeight="1" x14ac:dyDescent="0.15">
      <c r="N9612" s="11" t="str">
        <f>IF(M9612&lt;&gt;"",VLOOKUP(M9612,'Part Numbers'!A:B,2,FALSE),"")</f>
        <v/>
      </c>
    </row>
    <row r="9613" spans="14:14" ht="15.75" customHeight="1" x14ac:dyDescent="0.15">
      <c r="N9613" s="11" t="str">
        <f>IF(M9613&lt;&gt;"",VLOOKUP(M9613,'Part Numbers'!A:B,2,FALSE),"")</f>
        <v/>
      </c>
    </row>
    <row r="9614" spans="14:14" ht="15.75" customHeight="1" x14ac:dyDescent="0.15">
      <c r="N9614" s="11" t="str">
        <f>IF(M9614&lt;&gt;"",VLOOKUP(M9614,'Part Numbers'!A:B,2,FALSE),"")</f>
        <v/>
      </c>
    </row>
    <row r="9615" spans="14:14" ht="15.75" customHeight="1" x14ac:dyDescent="0.15">
      <c r="N9615" s="11" t="str">
        <f>IF(M9615&lt;&gt;"",VLOOKUP(M9615,'Part Numbers'!A:B,2,FALSE),"")</f>
        <v/>
      </c>
    </row>
    <row r="9616" spans="14:14" ht="15.75" customHeight="1" x14ac:dyDescent="0.15">
      <c r="N9616" s="11" t="str">
        <f>IF(M9616&lt;&gt;"",VLOOKUP(M9616,'Part Numbers'!A:B,2,FALSE),"")</f>
        <v/>
      </c>
    </row>
    <row r="9617" spans="14:14" ht="15.75" customHeight="1" x14ac:dyDescent="0.15">
      <c r="N9617" s="11" t="str">
        <f>IF(M9617&lt;&gt;"",VLOOKUP(M9617,'Part Numbers'!A:B,2,FALSE),"")</f>
        <v/>
      </c>
    </row>
    <row r="9618" spans="14:14" ht="15.75" customHeight="1" x14ac:dyDescent="0.15">
      <c r="N9618" s="11" t="str">
        <f>IF(M9618&lt;&gt;"",VLOOKUP(M9618,'Part Numbers'!A:B,2,FALSE),"")</f>
        <v/>
      </c>
    </row>
    <row r="9619" spans="14:14" ht="15.75" customHeight="1" x14ac:dyDescent="0.15">
      <c r="N9619" s="11" t="str">
        <f>IF(M9619&lt;&gt;"",VLOOKUP(M9619,'Part Numbers'!A:B,2,FALSE),"")</f>
        <v/>
      </c>
    </row>
    <row r="9620" spans="14:14" ht="15.75" customHeight="1" x14ac:dyDescent="0.15">
      <c r="N9620" s="11" t="str">
        <f>IF(M9620&lt;&gt;"",VLOOKUP(M9620,'Part Numbers'!A:B,2,FALSE),"")</f>
        <v/>
      </c>
    </row>
    <row r="9621" spans="14:14" ht="15.75" customHeight="1" x14ac:dyDescent="0.15">
      <c r="N9621" s="11" t="str">
        <f>IF(M9621&lt;&gt;"",VLOOKUP(M9621,'Part Numbers'!A:B,2,FALSE),"")</f>
        <v/>
      </c>
    </row>
    <row r="9622" spans="14:14" ht="15.75" customHeight="1" x14ac:dyDescent="0.15">
      <c r="N9622" s="11" t="str">
        <f>IF(M9622&lt;&gt;"",VLOOKUP(M9622,'Part Numbers'!A:B,2,FALSE),"")</f>
        <v/>
      </c>
    </row>
    <row r="9623" spans="14:14" ht="15.75" customHeight="1" x14ac:dyDescent="0.15">
      <c r="N9623" s="11" t="str">
        <f>IF(M9623&lt;&gt;"",VLOOKUP(M9623,'Part Numbers'!A:B,2,FALSE),"")</f>
        <v/>
      </c>
    </row>
    <row r="9624" spans="14:14" ht="15.75" customHeight="1" x14ac:dyDescent="0.15">
      <c r="N9624" s="11" t="str">
        <f>IF(M9624&lt;&gt;"",VLOOKUP(M9624,'Part Numbers'!A:B,2,FALSE),"")</f>
        <v/>
      </c>
    </row>
    <row r="9625" spans="14:14" ht="15.75" customHeight="1" x14ac:dyDescent="0.15">
      <c r="N9625" s="11" t="str">
        <f>IF(M9625&lt;&gt;"",VLOOKUP(M9625,'Part Numbers'!A:B,2,FALSE),"")</f>
        <v/>
      </c>
    </row>
    <row r="9626" spans="14:14" ht="15.75" customHeight="1" x14ac:dyDescent="0.15">
      <c r="N9626" s="11" t="str">
        <f>IF(M9626&lt;&gt;"",VLOOKUP(M9626,'Part Numbers'!A:B,2,FALSE),"")</f>
        <v/>
      </c>
    </row>
    <row r="9627" spans="14:14" ht="15.75" customHeight="1" x14ac:dyDescent="0.15">
      <c r="N9627" s="11" t="str">
        <f>IF(M9627&lt;&gt;"",VLOOKUP(M9627,'Part Numbers'!A:B,2,FALSE),"")</f>
        <v/>
      </c>
    </row>
    <row r="9628" spans="14:14" ht="15.75" customHeight="1" x14ac:dyDescent="0.15">
      <c r="N9628" s="11" t="str">
        <f>IF(M9628&lt;&gt;"",VLOOKUP(M9628,'Part Numbers'!A:B,2,FALSE),"")</f>
        <v/>
      </c>
    </row>
    <row r="9629" spans="14:14" ht="15.75" customHeight="1" x14ac:dyDescent="0.15">
      <c r="N9629" s="11" t="str">
        <f>IF(M9629&lt;&gt;"",VLOOKUP(M9629,'Part Numbers'!A:B,2,FALSE),"")</f>
        <v/>
      </c>
    </row>
    <row r="9630" spans="14:14" ht="15.75" customHeight="1" x14ac:dyDescent="0.15">
      <c r="N9630" s="11" t="str">
        <f>IF(M9630&lt;&gt;"",VLOOKUP(M9630,'Part Numbers'!A:B,2,FALSE),"")</f>
        <v/>
      </c>
    </row>
    <row r="9631" spans="14:14" ht="15.75" customHeight="1" x14ac:dyDescent="0.15">
      <c r="N9631" s="11" t="str">
        <f>IF(M9631&lt;&gt;"",VLOOKUP(M9631,'Part Numbers'!A:B,2,FALSE),"")</f>
        <v/>
      </c>
    </row>
    <row r="9632" spans="14:14" ht="15.75" customHeight="1" x14ac:dyDescent="0.15">
      <c r="N9632" s="11" t="str">
        <f>IF(M9632&lt;&gt;"",VLOOKUP(M9632,'Part Numbers'!A:B,2,FALSE),"")</f>
        <v/>
      </c>
    </row>
    <row r="9633" spans="14:14" ht="15.75" customHeight="1" x14ac:dyDescent="0.15">
      <c r="N9633" s="11" t="str">
        <f>IF(M9633&lt;&gt;"",VLOOKUP(M9633,'Part Numbers'!A:B,2,FALSE),"")</f>
        <v/>
      </c>
    </row>
    <row r="9634" spans="14:14" ht="15.75" customHeight="1" x14ac:dyDescent="0.15">
      <c r="N9634" s="11" t="str">
        <f>IF(M9634&lt;&gt;"",VLOOKUP(M9634,'Part Numbers'!A:B,2,FALSE),"")</f>
        <v/>
      </c>
    </row>
    <row r="9635" spans="14:14" ht="15.75" customHeight="1" x14ac:dyDescent="0.15">
      <c r="N9635" s="11" t="str">
        <f>IF(M9635&lt;&gt;"",VLOOKUP(M9635,'Part Numbers'!A:B,2,FALSE),"")</f>
        <v/>
      </c>
    </row>
    <row r="9636" spans="14:14" ht="15.75" customHeight="1" x14ac:dyDescent="0.15">
      <c r="N9636" s="11" t="str">
        <f>IF(M9636&lt;&gt;"",VLOOKUP(M9636,'Part Numbers'!A:B,2,FALSE),"")</f>
        <v/>
      </c>
    </row>
    <row r="9637" spans="14:14" ht="15.75" customHeight="1" x14ac:dyDescent="0.15">
      <c r="N9637" s="11" t="str">
        <f>IF(M9637&lt;&gt;"",VLOOKUP(M9637,'Part Numbers'!A:B,2,FALSE),"")</f>
        <v/>
      </c>
    </row>
    <row r="9638" spans="14:14" ht="15.75" customHeight="1" x14ac:dyDescent="0.15">
      <c r="N9638" s="11" t="str">
        <f>IF(M9638&lt;&gt;"",VLOOKUP(M9638,'Part Numbers'!A:B,2,FALSE),"")</f>
        <v/>
      </c>
    </row>
    <row r="9639" spans="14:14" ht="15.75" customHeight="1" x14ac:dyDescent="0.15">
      <c r="N9639" s="11" t="str">
        <f>IF(M9639&lt;&gt;"",VLOOKUP(M9639,'Part Numbers'!A:B,2,FALSE),"")</f>
        <v/>
      </c>
    </row>
    <row r="9640" spans="14:14" ht="15.75" customHeight="1" x14ac:dyDescent="0.15">
      <c r="N9640" s="11" t="str">
        <f>IF(M9640&lt;&gt;"",VLOOKUP(M9640,'Part Numbers'!A:B,2,FALSE),"")</f>
        <v/>
      </c>
    </row>
    <row r="9641" spans="14:14" ht="15.75" customHeight="1" x14ac:dyDescent="0.15">
      <c r="N9641" s="11" t="str">
        <f>IF(M9641&lt;&gt;"",VLOOKUP(M9641,'Part Numbers'!A:B,2,FALSE),"")</f>
        <v/>
      </c>
    </row>
    <row r="9642" spans="14:14" ht="15.75" customHeight="1" x14ac:dyDescent="0.15">
      <c r="N9642" s="11" t="str">
        <f>IF(M9642&lt;&gt;"",VLOOKUP(M9642,'Part Numbers'!A:B,2,FALSE),"")</f>
        <v/>
      </c>
    </row>
    <row r="9643" spans="14:14" ht="15.75" customHeight="1" x14ac:dyDescent="0.15">
      <c r="N9643" s="11" t="str">
        <f>IF(M9643&lt;&gt;"",VLOOKUP(M9643,'Part Numbers'!A:B,2,FALSE),"")</f>
        <v/>
      </c>
    </row>
    <row r="9644" spans="14:14" ht="15.75" customHeight="1" x14ac:dyDescent="0.15">
      <c r="N9644" s="11" t="str">
        <f>IF(M9644&lt;&gt;"",VLOOKUP(M9644,'Part Numbers'!A:B,2,FALSE),"")</f>
        <v/>
      </c>
    </row>
    <row r="9645" spans="14:14" ht="15.75" customHeight="1" x14ac:dyDescent="0.15">
      <c r="N9645" s="11" t="str">
        <f>IF(M9645&lt;&gt;"",VLOOKUP(M9645,'Part Numbers'!A:B,2,FALSE),"")</f>
        <v/>
      </c>
    </row>
    <row r="9646" spans="14:14" ht="15.75" customHeight="1" x14ac:dyDescent="0.15">
      <c r="N9646" s="11" t="str">
        <f>IF(M9646&lt;&gt;"",VLOOKUP(M9646,'Part Numbers'!A:B,2,FALSE),"")</f>
        <v/>
      </c>
    </row>
    <row r="9647" spans="14:14" ht="15.75" customHeight="1" x14ac:dyDescent="0.15">
      <c r="N9647" s="11" t="str">
        <f>IF(M9647&lt;&gt;"",VLOOKUP(M9647,'Part Numbers'!A:B,2,FALSE),"")</f>
        <v/>
      </c>
    </row>
    <row r="9648" spans="14:14" ht="15.75" customHeight="1" x14ac:dyDescent="0.15">
      <c r="N9648" s="11" t="str">
        <f>IF(M9648&lt;&gt;"",VLOOKUP(M9648,'Part Numbers'!A:B,2,FALSE),"")</f>
        <v/>
      </c>
    </row>
    <row r="9649" spans="14:14" ht="15.75" customHeight="1" x14ac:dyDescent="0.15">
      <c r="N9649" s="11" t="str">
        <f>IF(M9649&lt;&gt;"",VLOOKUP(M9649,'Part Numbers'!A:B,2,FALSE),"")</f>
        <v/>
      </c>
    </row>
    <row r="9650" spans="14:14" ht="15.75" customHeight="1" x14ac:dyDescent="0.15">
      <c r="N9650" s="11" t="str">
        <f>IF(M9650&lt;&gt;"",VLOOKUP(M9650,'Part Numbers'!A:B,2,FALSE),"")</f>
        <v/>
      </c>
    </row>
    <row r="9651" spans="14:14" ht="15.75" customHeight="1" x14ac:dyDescent="0.15">
      <c r="N9651" s="11" t="str">
        <f>IF(M9651&lt;&gt;"",VLOOKUP(M9651,'Part Numbers'!A:B,2,FALSE),"")</f>
        <v/>
      </c>
    </row>
    <row r="9652" spans="14:14" ht="15.75" customHeight="1" x14ac:dyDescent="0.15">
      <c r="N9652" s="11" t="str">
        <f>IF(M9652&lt;&gt;"",VLOOKUP(M9652,'Part Numbers'!A:B,2,FALSE),"")</f>
        <v/>
      </c>
    </row>
    <row r="9653" spans="14:14" ht="15.75" customHeight="1" x14ac:dyDescent="0.15">
      <c r="N9653" s="11" t="str">
        <f>IF(M9653&lt;&gt;"",VLOOKUP(M9653,'Part Numbers'!A:B,2,FALSE),"")</f>
        <v/>
      </c>
    </row>
    <row r="9654" spans="14:14" ht="15.75" customHeight="1" x14ac:dyDescent="0.15">
      <c r="N9654" s="11" t="str">
        <f>IF(M9654&lt;&gt;"",VLOOKUP(M9654,'Part Numbers'!A:B,2,FALSE),"")</f>
        <v/>
      </c>
    </row>
    <row r="9655" spans="14:14" ht="15.75" customHeight="1" x14ac:dyDescent="0.15">
      <c r="N9655" s="11" t="str">
        <f>IF(M9655&lt;&gt;"",VLOOKUP(M9655,'Part Numbers'!A:B,2,FALSE),"")</f>
        <v/>
      </c>
    </row>
    <row r="9656" spans="14:14" ht="15.75" customHeight="1" x14ac:dyDescent="0.15">
      <c r="N9656" s="11" t="str">
        <f>IF(M9656&lt;&gt;"",VLOOKUP(M9656,'Part Numbers'!A:B,2,FALSE),"")</f>
        <v/>
      </c>
    </row>
    <row r="9657" spans="14:14" ht="15.75" customHeight="1" x14ac:dyDescent="0.15">
      <c r="N9657" s="11" t="str">
        <f>IF(M9657&lt;&gt;"",VLOOKUP(M9657,'Part Numbers'!A:B,2,FALSE),"")</f>
        <v/>
      </c>
    </row>
    <row r="9658" spans="14:14" ht="15.75" customHeight="1" x14ac:dyDescent="0.15">
      <c r="N9658" s="11" t="str">
        <f>IF(M9658&lt;&gt;"",VLOOKUP(M9658,'Part Numbers'!A:B,2,FALSE),"")</f>
        <v/>
      </c>
    </row>
    <row r="9659" spans="14:14" ht="15.75" customHeight="1" x14ac:dyDescent="0.15">
      <c r="N9659" s="11" t="str">
        <f>IF(M9659&lt;&gt;"",VLOOKUP(M9659,'Part Numbers'!A:B,2,FALSE),"")</f>
        <v/>
      </c>
    </row>
    <row r="9660" spans="14:14" ht="15.75" customHeight="1" x14ac:dyDescent="0.15">
      <c r="N9660" s="11" t="str">
        <f>IF(M9660&lt;&gt;"",VLOOKUP(M9660,'Part Numbers'!A:B,2,FALSE),"")</f>
        <v/>
      </c>
    </row>
    <row r="9661" spans="14:14" ht="15.75" customHeight="1" x14ac:dyDescent="0.15">
      <c r="N9661" s="11" t="str">
        <f>IF(M9661&lt;&gt;"",VLOOKUP(M9661,'Part Numbers'!A:B,2,FALSE),"")</f>
        <v/>
      </c>
    </row>
    <row r="9662" spans="14:14" ht="15.75" customHeight="1" x14ac:dyDescent="0.15">
      <c r="N9662" s="11" t="str">
        <f>IF(M9662&lt;&gt;"",VLOOKUP(M9662,'Part Numbers'!A:B,2,FALSE),"")</f>
        <v/>
      </c>
    </row>
    <row r="9663" spans="14:14" ht="15.75" customHeight="1" x14ac:dyDescent="0.15">
      <c r="N9663" s="11" t="str">
        <f>IF(M9663&lt;&gt;"",VLOOKUP(M9663,'Part Numbers'!A:B,2,FALSE),"")</f>
        <v/>
      </c>
    </row>
    <row r="9664" spans="14:14" ht="15.75" customHeight="1" x14ac:dyDescent="0.15">
      <c r="N9664" s="11" t="str">
        <f>IF(M9664&lt;&gt;"",VLOOKUP(M9664,'Part Numbers'!A:B,2,FALSE),"")</f>
        <v/>
      </c>
    </row>
    <row r="9665" spans="14:14" ht="15.75" customHeight="1" x14ac:dyDescent="0.15">
      <c r="N9665" s="11" t="str">
        <f>IF(M9665&lt;&gt;"",VLOOKUP(M9665,'Part Numbers'!A:B,2,FALSE),"")</f>
        <v/>
      </c>
    </row>
    <row r="9666" spans="14:14" ht="15.75" customHeight="1" x14ac:dyDescent="0.15">
      <c r="N9666" s="11" t="str">
        <f>IF(M9666&lt;&gt;"",VLOOKUP(M9666,'Part Numbers'!A:B,2,FALSE),"")</f>
        <v/>
      </c>
    </row>
    <row r="9667" spans="14:14" ht="15.75" customHeight="1" x14ac:dyDescent="0.15">
      <c r="N9667" s="11" t="str">
        <f>IF(M9667&lt;&gt;"",VLOOKUP(M9667,'Part Numbers'!A:B,2,FALSE),"")</f>
        <v/>
      </c>
    </row>
    <row r="9668" spans="14:14" ht="15.75" customHeight="1" x14ac:dyDescent="0.15">
      <c r="N9668" s="11" t="str">
        <f>IF(M9668&lt;&gt;"",VLOOKUP(M9668,'Part Numbers'!A:B,2,FALSE),"")</f>
        <v/>
      </c>
    </row>
    <row r="9669" spans="14:14" ht="15.75" customHeight="1" x14ac:dyDescent="0.15">
      <c r="N9669" s="11" t="str">
        <f>IF(M9669&lt;&gt;"",VLOOKUP(M9669,'Part Numbers'!A:B,2,FALSE),"")</f>
        <v/>
      </c>
    </row>
    <row r="9670" spans="14:14" ht="15.75" customHeight="1" x14ac:dyDescent="0.15">
      <c r="N9670" s="11" t="str">
        <f>IF(M9670&lt;&gt;"",VLOOKUP(M9670,'Part Numbers'!A:B,2,FALSE),"")</f>
        <v/>
      </c>
    </row>
    <row r="9671" spans="14:14" ht="15.75" customHeight="1" x14ac:dyDescent="0.15">
      <c r="N9671" s="11" t="str">
        <f>IF(M9671&lt;&gt;"",VLOOKUP(M9671,'Part Numbers'!A:B,2,FALSE),"")</f>
        <v/>
      </c>
    </row>
    <row r="9672" spans="14:14" ht="15.75" customHeight="1" x14ac:dyDescent="0.15">
      <c r="N9672" s="11" t="str">
        <f>IF(M9672&lt;&gt;"",VLOOKUP(M9672,'Part Numbers'!A:B,2,FALSE),"")</f>
        <v/>
      </c>
    </row>
    <row r="9673" spans="14:14" ht="15.75" customHeight="1" x14ac:dyDescent="0.15">
      <c r="N9673" s="11" t="str">
        <f>IF(M9673&lt;&gt;"",VLOOKUP(M9673,'Part Numbers'!A:B,2,FALSE),"")</f>
        <v/>
      </c>
    </row>
    <row r="9674" spans="14:14" ht="15.75" customHeight="1" x14ac:dyDescent="0.15">
      <c r="N9674" s="11" t="str">
        <f>IF(M9674&lt;&gt;"",VLOOKUP(M9674,'Part Numbers'!A:B,2,FALSE),"")</f>
        <v/>
      </c>
    </row>
    <row r="9675" spans="14:14" ht="15.75" customHeight="1" x14ac:dyDescent="0.15">
      <c r="N9675" s="11" t="str">
        <f>IF(M9675&lt;&gt;"",VLOOKUP(M9675,'Part Numbers'!A:B,2,FALSE),"")</f>
        <v/>
      </c>
    </row>
    <row r="9676" spans="14:14" ht="15.75" customHeight="1" x14ac:dyDescent="0.15">
      <c r="N9676" s="11" t="str">
        <f>IF(M9676&lt;&gt;"",VLOOKUP(M9676,'Part Numbers'!A:B,2,FALSE),"")</f>
        <v/>
      </c>
    </row>
    <row r="9677" spans="14:14" ht="15.75" customHeight="1" x14ac:dyDescent="0.15">
      <c r="N9677" s="11" t="str">
        <f>IF(M9677&lt;&gt;"",VLOOKUP(M9677,'Part Numbers'!A:B,2,FALSE),"")</f>
        <v/>
      </c>
    </row>
    <row r="9678" spans="14:14" ht="15.75" customHeight="1" x14ac:dyDescent="0.15">
      <c r="N9678" s="11" t="str">
        <f>IF(M9678&lt;&gt;"",VLOOKUP(M9678,'Part Numbers'!A:B,2,FALSE),"")</f>
        <v/>
      </c>
    </row>
    <row r="9679" spans="14:14" ht="15.75" customHeight="1" x14ac:dyDescent="0.15">
      <c r="N9679" s="11" t="str">
        <f>IF(M9679&lt;&gt;"",VLOOKUP(M9679,'Part Numbers'!A:B,2,FALSE),"")</f>
        <v/>
      </c>
    </row>
    <row r="9680" spans="14:14" ht="15.75" customHeight="1" x14ac:dyDescent="0.15">
      <c r="N9680" s="11" t="str">
        <f>IF(M9680&lt;&gt;"",VLOOKUP(M9680,'Part Numbers'!A:B,2,FALSE),"")</f>
        <v/>
      </c>
    </row>
    <row r="9681" spans="14:14" ht="15.75" customHeight="1" x14ac:dyDescent="0.15">
      <c r="N9681" s="11" t="str">
        <f>IF(M9681&lt;&gt;"",VLOOKUP(M9681,'Part Numbers'!A:B,2,FALSE),"")</f>
        <v/>
      </c>
    </row>
    <row r="9682" spans="14:14" ht="15.75" customHeight="1" x14ac:dyDescent="0.15">
      <c r="N9682" s="11" t="str">
        <f>IF(M9682&lt;&gt;"",VLOOKUP(M9682,'Part Numbers'!A:B,2,FALSE),"")</f>
        <v/>
      </c>
    </row>
    <row r="9683" spans="14:14" ht="15.75" customHeight="1" x14ac:dyDescent="0.15">
      <c r="N9683" s="11" t="str">
        <f>IF(M9683&lt;&gt;"",VLOOKUP(M9683,'Part Numbers'!A:B,2,FALSE),"")</f>
        <v/>
      </c>
    </row>
    <row r="9684" spans="14:14" ht="15.75" customHeight="1" x14ac:dyDescent="0.15">
      <c r="N9684" s="11" t="str">
        <f>IF(M9684&lt;&gt;"",VLOOKUP(M9684,'Part Numbers'!A:B,2,FALSE),"")</f>
        <v/>
      </c>
    </row>
    <row r="9685" spans="14:14" ht="15.75" customHeight="1" x14ac:dyDescent="0.15">
      <c r="N9685" s="11" t="str">
        <f>IF(M9685&lt;&gt;"",VLOOKUP(M9685,'Part Numbers'!A:B,2,FALSE),"")</f>
        <v/>
      </c>
    </row>
    <row r="9686" spans="14:14" ht="15.75" customHeight="1" x14ac:dyDescent="0.15">
      <c r="N9686" s="11" t="str">
        <f>IF(M9686&lt;&gt;"",VLOOKUP(M9686,'Part Numbers'!A:B,2,FALSE),"")</f>
        <v/>
      </c>
    </row>
    <row r="9687" spans="14:14" ht="15.75" customHeight="1" x14ac:dyDescent="0.15">
      <c r="N9687" s="11" t="str">
        <f>IF(M9687&lt;&gt;"",VLOOKUP(M9687,'Part Numbers'!A:B,2,FALSE),"")</f>
        <v/>
      </c>
    </row>
    <row r="9688" spans="14:14" ht="15.75" customHeight="1" x14ac:dyDescent="0.15">
      <c r="N9688" s="11" t="str">
        <f>IF(M9688&lt;&gt;"",VLOOKUP(M9688,'Part Numbers'!A:B,2,FALSE),"")</f>
        <v/>
      </c>
    </row>
    <row r="9689" spans="14:14" ht="15.75" customHeight="1" x14ac:dyDescent="0.15">
      <c r="N9689" s="11" t="str">
        <f>IF(M9689&lt;&gt;"",VLOOKUP(M9689,'Part Numbers'!A:B,2,FALSE),"")</f>
        <v/>
      </c>
    </row>
    <row r="9690" spans="14:14" ht="15.75" customHeight="1" x14ac:dyDescent="0.15">
      <c r="N9690" s="11" t="str">
        <f>IF(M9690&lt;&gt;"",VLOOKUP(M9690,'Part Numbers'!A:B,2,FALSE),"")</f>
        <v/>
      </c>
    </row>
    <row r="9691" spans="14:14" ht="15.75" customHeight="1" x14ac:dyDescent="0.15">
      <c r="N9691" s="11" t="str">
        <f>IF(M9691&lt;&gt;"",VLOOKUP(M9691,'Part Numbers'!A:B,2,FALSE),"")</f>
        <v/>
      </c>
    </row>
    <row r="9692" spans="14:14" ht="15.75" customHeight="1" x14ac:dyDescent="0.15">
      <c r="N9692" s="11" t="str">
        <f>IF(M9692&lt;&gt;"",VLOOKUP(M9692,'Part Numbers'!A:B,2,FALSE),"")</f>
        <v/>
      </c>
    </row>
    <row r="9693" spans="14:14" ht="15.75" customHeight="1" x14ac:dyDescent="0.15">
      <c r="N9693" s="11" t="str">
        <f>IF(M9693&lt;&gt;"",VLOOKUP(M9693,'Part Numbers'!A:B,2,FALSE),"")</f>
        <v/>
      </c>
    </row>
    <row r="9694" spans="14:14" ht="15.75" customHeight="1" x14ac:dyDescent="0.15">
      <c r="N9694" s="11" t="str">
        <f>IF(M9694&lt;&gt;"",VLOOKUP(M9694,'Part Numbers'!A:B,2,FALSE),"")</f>
        <v/>
      </c>
    </row>
    <row r="9695" spans="14:14" ht="15.75" customHeight="1" x14ac:dyDescent="0.15">
      <c r="N9695" s="11" t="str">
        <f>IF(M9695&lt;&gt;"",VLOOKUP(M9695,'Part Numbers'!A:B,2,FALSE),"")</f>
        <v/>
      </c>
    </row>
    <row r="9696" spans="14:14" ht="15.75" customHeight="1" x14ac:dyDescent="0.15">
      <c r="N9696" s="11" t="str">
        <f>IF(M9696&lt;&gt;"",VLOOKUP(M9696,'Part Numbers'!A:B,2,FALSE),"")</f>
        <v/>
      </c>
    </row>
    <row r="9697" spans="14:14" ht="15.75" customHeight="1" x14ac:dyDescent="0.15">
      <c r="N9697" s="11" t="str">
        <f>IF(M9697&lt;&gt;"",VLOOKUP(M9697,'Part Numbers'!A:B,2,FALSE),"")</f>
        <v/>
      </c>
    </row>
    <row r="9698" spans="14:14" ht="15.75" customHeight="1" x14ac:dyDescent="0.15">
      <c r="N9698" s="11" t="str">
        <f>IF(M9698&lt;&gt;"",VLOOKUP(M9698,'Part Numbers'!A:B,2,FALSE),"")</f>
        <v/>
      </c>
    </row>
    <row r="9699" spans="14:14" ht="15.75" customHeight="1" x14ac:dyDescent="0.15">
      <c r="N9699" s="11" t="str">
        <f>IF(M9699&lt;&gt;"",VLOOKUP(M9699,'Part Numbers'!A:B,2,FALSE),"")</f>
        <v/>
      </c>
    </row>
    <row r="9700" spans="14:14" ht="15.75" customHeight="1" x14ac:dyDescent="0.15">
      <c r="N9700" s="11" t="str">
        <f>IF(M9700&lt;&gt;"",VLOOKUP(M9700,'Part Numbers'!A:B,2,FALSE),"")</f>
        <v/>
      </c>
    </row>
    <row r="9701" spans="14:14" ht="15.75" customHeight="1" x14ac:dyDescent="0.15">
      <c r="N9701" s="11" t="str">
        <f>IF(M9701&lt;&gt;"",VLOOKUP(M9701,'Part Numbers'!A:B,2,FALSE),"")</f>
        <v/>
      </c>
    </row>
    <row r="9702" spans="14:14" ht="15.75" customHeight="1" x14ac:dyDescent="0.15">
      <c r="N9702" s="11" t="str">
        <f>IF(M9702&lt;&gt;"",VLOOKUP(M9702,'Part Numbers'!A:B,2,FALSE),"")</f>
        <v/>
      </c>
    </row>
    <row r="9703" spans="14:14" ht="15.75" customHeight="1" x14ac:dyDescent="0.15">
      <c r="N9703" s="11" t="str">
        <f>IF(M9703&lt;&gt;"",VLOOKUP(M9703,'Part Numbers'!A:B,2,FALSE),"")</f>
        <v/>
      </c>
    </row>
    <row r="9704" spans="14:14" ht="15.75" customHeight="1" x14ac:dyDescent="0.15">
      <c r="N9704" s="11" t="str">
        <f>IF(M9704&lt;&gt;"",VLOOKUP(M9704,'Part Numbers'!A:B,2,FALSE),"")</f>
        <v/>
      </c>
    </row>
    <row r="9705" spans="14:14" ht="15.75" customHeight="1" x14ac:dyDescent="0.15">
      <c r="N9705" s="11" t="str">
        <f>IF(M9705&lt;&gt;"",VLOOKUP(M9705,'Part Numbers'!A:B,2,FALSE),"")</f>
        <v/>
      </c>
    </row>
    <row r="9706" spans="14:14" ht="15.75" customHeight="1" x14ac:dyDescent="0.15">
      <c r="N9706" s="11" t="str">
        <f>IF(M9706&lt;&gt;"",VLOOKUP(M9706,'Part Numbers'!A:B,2,FALSE),"")</f>
        <v/>
      </c>
    </row>
    <row r="9707" spans="14:14" ht="15.75" customHeight="1" x14ac:dyDescent="0.15">
      <c r="N9707" s="11" t="str">
        <f>IF(M9707&lt;&gt;"",VLOOKUP(M9707,'Part Numbers'!A:B,2,FALSE),"")</f>
        <v/>
      </c>
    </row>
    <row r="9708" spans="14:14" ht="15.75" customHeight="1" x14ac:dyDescent="0.15">
      <c r="N9708" s="11" t="str">
        <f>IF(M9708&lt;&gt;"",VLOOKUP(M9708,'Part Numbers'!A:B,2,FALSE),"")</f>
        <v/>
      </c>
    </row>
    <row r="9709" spans="14:14" ht="15.75" customHeight="1" x14ac:dyDescent="0.15">
      <c r="N9709" s="11" t="str">
        <f>IF(M9709&lt;&gt;"",VLOOKUP(M9709,'Part Numbers'!A:B,2,FALSE),"")</f>
        <v/>
      </c>
    </row>
    <row r="9710" spans="14:14" ht="15.75" customHeight="1" x14ac:dyDescent="0.15">
      <c r="N9710" s="11" t="str">
        <f>IF(M9710&lt;&gt;"",VLOOKUP(M9710,'Part Numbers'!A:B,2,FALSE),"")</f>
        <v/>
      </c>
    </row>
    <row r="9711" spans="14:14" ht="15.75" customHeight="1" x14ac:dyDescent="0.15">
      <c r="N9711" s="11" t="str">
        <f>IF(M9711&lt;&gt;"",VLOOKUP(M9711,'Part Numbers'!A:B,2,FALSE),"")</f>
        <v/>
      </c>
    </row>
    <row r="9712" spans="14:14" ht="15.75" customHeight="1" x14ac:dyDescent="0.15">
      <c r="N9712" s="11" t="str">
        <f>IF(M9712&lt;&gt;"",VLOOKUP(M9712,'Part Numbers'!A:B,2,FALSE),"")</f>
        <v/>
      </c>
    </row>
    <row r="9713" spans="14:14" ht="15.75" customHeight="1" x14ac:dyDescent="0.15">
      <c r="N9713" s="11" t="str">
        <f>IF(M9713&lt;&gt;"",VLOOKUP(M9713,'Part Numbers'!A:B,2,FALSE),"")</f>
        <v/>
      </c>
    </row>
    <row r="9714" spans="14:14" ht="15.75" customHeight="1" x14ac:dyDescent="0.15">
      <c r="N9714" s="11" t="str">
        <f>IF(M9714&lt;&gt;"",VLOOKUP(M9714,'Part Numbers'!A:B,2,FALSE),"")</f>
        <v/>
      </c>
    </row>
    <row r="9715" spans="14:14" ht="15.75" customHeight="1" x14ac:dyDescent="0.15">
      <c r="N9715" s="11" t="str">
        <f>IF(M9715&lt;&gt;"",VLOOKUP(M9715,'Part Numbers'!A:B,2,FALSE),"")</f>
        <v/>
      </c>
    </row>
    <row r="9716" spans="14:14" ht="15.75" customHeight="1" x14ac:dyDescent="0.15">
      <c r="N9716" s="11" t="str">
        <f>IF(M9716&lt;&gt;"",VLOOKUP(M9716,'Part Numbers'!A:B,2,FALSE),"")</f>
        <v/>
      </c>
    </row>
    <row r="9717" spans="14:14" ht="15.75" customHeight="1" x14ac:dyDescent="0.15">
      <c r="N9717" s="11" t="str">
        <f>IF(M9717&lt;&gt;"",VLOOKUP(M9717,'Part Numbers'!A:B,2,FALSE),"")</f>
        <v/>
      </c>
    </row>
    <row r="9718" spans="14:14" ht="15.75" customHeight="1" x14ac:dyDescent="0.15">
      <c r="N9718" s="11" t="str">
        <f>IF(M9718&lt;&gt;"",VLOOKUP(M9718,'Part Numbers'!A:B,2,FALSE),"")</f>
        <v/>
      </c>
    </row>
    <row r="9719" spans="14:14" ht="15.75" customHeight="1" x14ac:dyDescent="0.15">
      <c r="N9719" s="11" t="str">
        <f>IF(M9719&lt;&gt;"",VLOOKUP(M9719,'Part Numbers'!A:B,2,FALSE),"")</f>
        <v/>
      </c>
    </row>
    <row r="9720" spans="14:14" ht="15.75" customHeight="1" x14ac:dyDescent="0.15">
      <c r="N9720" s="11" t="str">
        <f>IF(M9720&lt;&gt;"",VLOOKUP(M9720,'Part Numbers'!A:B,2,FALSE),"")</f>
        <v/>
      </c>
    </row>
    <row r="9721" spans="14:14" ht="15.75" customHeight="1" x14ac:dyDescent="0.15">
      <c r="N9721" s="11" t="str">
        <f>IF(M9721&lt;&gt;"",VLOOKUP(M9721,'Part Numbers'!A:B,2,FALSE),"")</f>
        <v/>
      </c>
    </row>
    <row r="9722" spans="14:14" ht="15.75" customHeight="1" x14ac:dyDescent="0.15">
      <c r="N9722" s="11" t="str">
        <f>IF(M9722&lt;&gt;"",VLOOKUP(M9722,'Part Numbers'!A:B,2,FALSE),"")</f>
        <v/>
      </c>
    </row>
    <row r="9723" spans="14:14" ht="15.75" customHeight="1" x14ac:dyDescent="0.15">
      <c r="N9723" s="11" t="str">
        <f>IF(M9723&lt;&gt;"",VLOOKUP(M9723,'Part Numbers'!A:B,2,FALSE),"")</f>
        <v/>
      </c>
    </row>
    <row r="9724" spans="14:14" ht="15.75" customHeight="1" x14ac:dyDescent="0.15">
      <c r="N9724" s="11" t="str">
        <f>IF(M9724&lt;&gt;"",VLOOKUP(M9724,'Part Numbers'!A:B,2,FALSE),"")</f>
        <v/>
      </c>
    </row>
    <row r="9725" spans="14:14" ht="15.75" customHeight="1" x14ac:dyDescent="0.15">
      <c r="N9725" s="11" t="str">
        <f>IF(M9725&lt;&gt;"",VLOOKUP(M9725,'Part Numbers'!A:B,2,FALSE),"")</f>
        <v/>
      </c>
    </row>
    <row r="9726" spans="14:14" ht="15.75" customHeight="1" x14ac:dyDescent="0.15">
      <c r="N9726" s="11" t="str">
        <f>IF(M9726&lt;&gt;"",VLOOKUP(M9726,'Part Numbers'!A:B,2,FALSE),"")</f>
        <v/>
      </c>
    </row>
    <row r="9727" spans="14:14" ht="15.75" customHeight="1" x14ac:dyDescent="0.15">
      <c r="N9727" s="11" t="str">
        <f>IF(M9727&lt;&gt;"",VLOOKUP(M9727,'Part Numbers'!A:B,2,FALSE),"")</f>
        <v/>
      </c>
    </row>
    <row r="9728" spans="14:14" ht="15.75" customHeight="1" x14ac:dyDescent="0.15">
      <c r="N9728" s="11" t="str">
        <f>IF(M9728&lt;&gt;"",VLOOKUP(M9728,'Part Numbers'!A:B,2,FALSE),"")</f>
        <v/>
      </c>
    </row>
    <row r="9729" spans="14:14" ht="15.75" customHeight="1" x14ac:dyDescent="0.15">
      <c r="N9729" s="11" t="str">
        <f>IF(M9729&lt;&gt;"",VLOOKUP(M9729,'Part Numbers'!A:B,2,FALSE),"")</f>
        <v/>
      </c>
    </row>
    <row r="9730" spans="14:14" ht="15.75" customHeight="1" x14ac:dyDescent="0.15">
      <c r="N9730" s="11" t="str">
        <f>IF(M9730&lt;&gt;"",VLOOKUP(M9730,'Part Numbers'!A:B,2,FALSE),"")</f>
        <v/>
      </c>
    </row>
    <row r="9731" spans="14:14" ht="15.75" customHeight="1" x14ac:dyDescent="0.15">
      <c r="N9731" s="11" t="str">
        <f>IF(M9731&lt;&gt;"",VLOOKUP(M9731,'Part Numbers'!A:B,2,FALSE),"")</f>
        <v/>
      </c>
    </row>
    <row r="9732" spans="14:14" ht="15.75" customHeight="1" x14ac:dyDescent="0.15">
      <c r="N9732" s="11" t="str">
        <f>IF(M9732&lt;&gt;"",VLOOKUP(M9732,'Part Numbers'!A:B,2,FALSE),"")</f>
        <v/>
      </c>
    </row>
    <row r="9733" spans="14:14" ht="15.75" customHeight="1" x14ac:dyDescent="0.15">
      <c r="N9733" s="11" t="str">
        <f>IF(M9733&lt;&gt;"",VLOOKUP(M9733,'Part Numbers'!A:B,2,FALSE),"")</f>
        <v/>
      </c>
    </row>
    <row r="9734" spans="14:14" ht="15.75" customHeight="1" x14ac:dyDescent="0.15">
      <c r="N9734" s="11" t="str">
        <f>IF(M9734&lt;&gt;"",VLOOKUP(M9734,'Part Numbers'!A:B,2,FALSE),"")</f>
        <v/>
      </c>
    </row>
    <row r="9735" spans="14:14" ht="15.75" customHeight="1" x14ac:dyDescent="0.15">
      <c r="N9735" s="11" t="str">
        <f>IF(M9735&lt;&gt;"",VLOOKUP(M9735,'Part Numbers'!A:B,2,FALSE),"")</f>
        <v/>
      </c>
    </row>
    <row r="9736" spans="14:14" ht="15.75" customHeight="1" x14ac:dyDescent="0.15">
      <c r="N9736" s="11" t="str">
        <f>IF(M9736&lt;&gt;"",VLOOKUP(M9736,'Part Numbers'!A:B,2,FALSE),"")</f>
        <v/>
      </c>
    </row>
    <row r="9737" spans="14:14" ht="15.75" customHeight="1" x14ac:dyDescent="0.15">
      <c r="N9737" s="11" t="str">
        <f>IF(M9737&lt;&gt;"",VLOOKUP(M9737,'Part Numbers'!A:B,2,FALSE),"")</f>
        <v/>
      </c>
    </row>
    <row r="9738" spans="14:14" ht="15.75" customHeight="1" x14ac:dyDescent="0.15">
      <c r="N9738" s="11" t="str">
        <f>IF(M9738&lt;&gt;"",VLOOKUP(M9738,'Part Numbers'!A:B,2,FALSE),"")</f>
        <v/>
      </c>
    </row>
    <row r="9739" spans="14:14" ht="15.75" customHeight="1" x14ac:dyDescent="0.15">
      <c r="N9739" s="11" t="str">
        <f>IF(M9739&lt;&gt;"",VLOOKUP(M9739,'Part Numbers'!A:B,2,FALSE),"")</f>
        <v/>
      </c>
    </row>
    <row r="9740" spans="14:14" ht="15.75" customHeight="1" x14ac:dyDescent="0.15">
      <c r="N9740" s="11" t="str">
        <f>IF(M9740&lt;&gt;"",VLOOKUP(M9740,'Part Numbers'!A:B,2,FALSE),"")</f>
        <v/>
      </c>
    </row>
    <row r="9741" spans="14:14" ht="15.75" customHeight="1" x14ac:dyDescent="0.15">
      <c r="N9741" s="11" t="str">
        <f>IF(M9741&lt;&gt;"",VLOOKUP(M9741,'Part Numbers'!A:B,2,FALSE),"")</f>
        <v/>
      </c>
    </row>
    <row r="9742" spans="14:14" ht="15.75" customHeight="1" x14ac:dyDescent="0.15">
      <c r="N9742" s="11" t="str">
        <f>IF(M9742&lt;&gt;"",VLOOKUP(M9742,'Part Numbers'!A:B,2,FALSE),"")</f>
        <v/>
      </c>
    </row>
    <row r="9743" spans="14:14" ht="15.75" customHeight="1" x14ac:dyDescent="0.15">
      <c r="N9743" s="11" t="str">
        <f>IF(M9743&lt;&gt;"",VLOOKUP(M9743,'Part Numbers'!A:B,2,FALSE),"")</f>
        <v/>
      </c>
    </row>
    <row r="9744" spans="14:14" ht="15.75" customHeight="1" x14ac:dyDescent="0.15">
      <c r="N9744" s="11" t="str">
        <f>IF(M9744&lt;&gt;"",VLOOKUP(M9744,'Part Numbers'!A:B,2,FALSE),"")</f>
        <v/>
      </c>
    </row>
    <row r="9745" spans="14:14" ht="15.75" customHeight="1" x14ac:dyDescent="0.15">
      <c r="N9745" s="11" t="str">
        <f>IF(M9745&lt;&gt;"",VLOOKUP(M9745,'Part Numbers'!A:B,2,FALSE),"")</f>
        <v/>
      </c>
    </row>
    <row r="9746" spans="14:14" ht="15.75" customHeight="1" x14ac:dyDescent="0.15">
      <c r="N9746" s="11" t="str">
        <f>IF(M9746&lt;&gt;"",VLOOKUP(M9746,'Part Numbers'!A:B,2,FALSE),"")</f>
        <v/>
      </c>
    </row>
    <row r="9747" spans="14:14" ht="15.75" customHeight="1" x14ac:dyDescent="0.15">
      <c r="N9747" s="11" t="str">
        <f>IF(M9747&lt;&gt;"",VLOOKUP(M9747,'Part Numbers'!A:B,2,FALSE),"")</f>
        <v/>
      </c>
    </row>
    <row r="9748" spans="14:14" ht="15.75" customHeight="1" x14ac:dyDescent="0.15">
      <c r="N9748" s="11" t="str">
        <f>IF(M9748&lt;&gt;"",VLOOKUP(M9748,'Part Numbers'!A:B,2,FALSE),"")</f>
        <v/>
      </c>
    </row>
    <row r="9749" spans="14:14" ht="15.75" customHeight="1" x14ac:dyDescent="0.15">
      <c r="N9749" s="11" t="str">
        <f>IF(M9749&lt;&gt;"",VLOOKUP(M9749,'Part Numbers'!A:B,2,FALSE),"")</f>
        <v/>
      </c>
    </row>
    <row r="9750" spans="14:14" ht="15.75" customHeight="1" x14ac:dyDescent="0.15">
      <c r="N9750" s="11" t="str">
        <f>IF(M9750&lt;&gt;"",VLOOKUP(M9750,'Part Numbers'!A:B,2,FALSE),"")</f>
        <v/>
      </c>
    </row>
    <row r="9751" spans="14:14" ht="15.75" customHeight="1" x14ac:dyDescent="0.15">
      <c r="N9751" s="11" t="str">
        <f>IF(M9751&lt;&gt;"",VLOOKUP(M9751,'Part Numbers'!A:B,2,FALSE),"")</f>
        <v/>
      </c>
    </row>
    <row r="9752" spans="14:14" ht="15.75" customHeight="1" x14ac:dyDescent="0.15">
      <c r="N9752" s="11" t="str">
        <f>IF(M9752&lt;&gt;"",VLOOKUP(M9752,'Part Numbers'!A:B,2,FALSE),"")</f>
        <v/>
      </c>
    </row>
    <row r="9753" spans="14:14" ht="15.75" customHeight="1" x14ac:dyDescent="0.15">
      <c r="N9753" s="11" t="str">
        <f>IF(M9753&lt;&gt;"",VLOOKUP(M9753,'Part Numbers'!A:B,2,FALSE),"")</f>
        <v/>
      </c>
    </row>
    <row r="9754" spans="14:14" ht="15.75" customHeight="1" x14ac:dyDescent="0.15">
      <c r="N9754" s="11" t="str">
        <f>IF(M9754&lt;&gt;"",VLOOKUP(M9754,'Part Numbers'!A:B,2,FALSE),"")</f>
        <v/>
      </c>
    </row>
    <row r="9755" spans="14:14" ht="15.75" customHeight="1" x14ac:dyDescent="0.15">
      <c r="N9755" s="11" t="str">
        <f>IF(M9755&lt;&gt;"",VLOOKUP(M9755,'Part Numbers'!A:B,2,FALSE),"")</f>
        <v/>
      </c>
    </row>
    <row r="9756" spans="14:14" ht="15.75" customHeight="1" x14ac:dyDescent="0.15">
      <c r="N9756" s="11" t="str">
        <f>IF(M9756&lt;&gt;"",VLOOKUP(M9756,'Part Numbers'!A:B,2,FALSE),"")</f>
        <v/>
      </c>
    </row>
    <row r="9757" spans="14:14" ht="15.75" customHeight="1" x14ac:dyDescent="0.15">
      <c r="N9757" s="11" t="str">
        <f>IF(M9757&lt;&gt;"",VLOOKUP(M9757,'Part Numbers'!A:B,2,FALSE),"")</f>
        <v/>
      </c>
    </row>
    <row r="9758" spans="14:14" ht="15.75" customHeight="1" x14ac:dyDescent="0.15">
      <c r="N9758" s="11" t="str">
        <f>IF(M9758&lt;&gt;"",VLOOKUP(M9758,'Part Numbers'!A:B,2,FALSE),"")</f>
        <v/>
      </c>
    </row>
    <row r="9759" spans="14:14" ht="15.75" customHeight="1" x14ac:dyDescent="0.15">
      <c r="N9759" s="11" t="str">
        <f>IF(M9759&lt;&gt;"",VLOOKUP(M9759,'Part Numbers'!A:B,2,FALSE),"")</f>
        <v/>
      </c>
    </row>
    <row r="9760" spans="14:14" ht="15.75" customHeight="1" x14ac:dyDescent="0.15">
      <c r="N9760" s="11" t="str">
        <f>IF(M9760&lt;&gt;"",VLOOKUP(M9760,'Part Numbers'!A:B,2,FALSE),"")</f>
        <v/>
      </c>
    </row>
    <row r="9761" spans="14:14" ht="15.75" customHeight="1" x14ac:dyDescent="0.15">
      <c r="N9761" s="11" t="str">
        <f>IF(M9761&lt;&gt;"",VLOOKUP(M9761,'Part Numbers'!A:B,2,FALSE),"")</f>
        <v/>
      </c>
    </row>
    <row r="9762" spans="14:14" ht="15.75" customHeight="1" x14ac:dyDescent="0.15">
      <c r="N9762" s="11" t="str">
        <f>IF(M9762&lt;&gt;"",VLOOKUP(M9762,'Part Numbers'!A:B,2,FALSE),"")</f>
        <v/>
      </c>
    </row>
    <row r="9763" spans="14:14" ht="15.75" customHeight="1" x14ac:dyDescent="0.15">
      <c r="N9763" s="11" t="str">
        <f>IF(M9763&lt;&gt;"",VLOOKUP(M9763,'Part Numbers'!A:B,2,FALSE),"")</f>
        <v/>
      </c>
    </row>
    <row r="9764" spans="14:14" ht="15.75" customHeight="1" x14ac:dyDescent="0.15">
      <c r="N9764" s="11" t="str">
        <f>IF(M9764&lt;&gt;"",VLOOKUP(M9764,'Part Numbers'!A:B,2,FALSE),"")</f>
        <v/>
      </c>
    </row>
    <row r="9765" spans="14:14" ht="15.75" customHeight="1" x14ac:dyDescent="0.15">
      <c r="N9765" s="11" t="str">
        <f>IF(M9765&lt;&gt;"",VLOOKUP(M9765,'Part Numbers'!A:B,2,FALSE),"")</f>
        <v/>
      </c>
    </row>
    <row r="9766" spans="14:14" ht="15.75" customHeight="1" x14ac:dyDescent="0.15">
      <c r="N9766" s="11" t="str">
        <f>IF(M9766&lt;&gt;"",VLOOKUP(M9766,'Part Numbers'!A:B,2,FALSE),"")</f>
        <v/>
      </c>
    </row>
    <row r="9767" spans="14:14" ht="15.75" customHeight="1" x14ac:dyDescent="0.15">
      <c r="N9767" s="11" t="str">
        <f>IF(M9767&lt;&gt;"",VLOOKUP(M9767,'Part Numbers'!A:B,2,FALSE),"")</f>
        <v/>
      </c>
    </row>
    <row r="9768" spans="14:14" ht="15.75" customHeight="1" x14ac:dyDescent="0.15">
      <c r="N9768" s="11" t="str">
        <f>IF(M9768&lt;&gt;"",VLOOKUP(M9768,'Part Numbers'!A:B,2,FALSE),"")</f>
        <v/>
      </c>
    </row>
    <row r="9769" spans="14:14" ht="15.75" customHeight="1" x14ac:dyDescent="0.15">
      <c r="N9769" s="11" t="str">
        <f>IF(M9769&lt;&gt;"",VLOOKUP(M9769,'Part Numbers'!A:B,2,FALSE),"")</f>
        <v/>
      </c>
    </row>
    <row r="9770" spans="14:14" ht="15.75" customHeight="1" x14ac:dyDescent="0.15">
      <c r="N9770" s="11" t="str">
        <f>IF(M9770&lt;&gt;"",VLOOKUP(M9770,'Part Numbers'!A:B,2,FALSE),"")</f>
        <v/>
      </c>
    </row>
    <row r="9771" spans="14:14" ht="15.75" customHeight="1" x14ac:dyDescent="0.15">
      <c r="N9771" s="11" t="str">
        <f>IF(M9771&lt;&gt;"",VLOOKUP(M9771,'Part Numbers'!A:B,2,FALSE),"")</f>
        <v/>
      </c>
    </row>
    <row r="9772" spans="14:14" ht="15.75" customHeight="1" x14ac:dyDescent="0.15">
      <c r="N9772" s="11" t="str">
        <f>IF(M9772&lt;&gt;"",VLOOKUP(M9772,'Part Numbers'!A:B,2,FALSE),"")</f>
        <v/>
      </c>
    </row>
    <row r="9773" spans="14:14" ht="15.75" customHeight="1" x14ac:dyDescent="0.15">
      <c r="N9773" s="11" t="str">
        <f>IF(M9773&lt;&gt;"",VLOOKUP(M9773,'Part Numbers'!A:B,2,FALSE),"")</f>
        <v/>
      </c>
    </row>
    <row r="9774" spans="14:14" ht="15.75" customHeight="1" x14ac:dyDescent="0.15">
      <c r="N9774" s="11" t="str">
        <f>IF(M9774&lt;&gt;"",VLOOKUP(M9774,'Part Numbers'!A:B,2,FALSE),"")</f>
        <v/>
      </c>
    </row>
    <row r="9775" spans="14:14" ht="15.75" customHeight="1" x14ac:dyDescent="0.15">
      <c r="N9775" s="11" t="str">
        <f>IF(M9775&lt;&gt;"",VLOOKUP(M9775,'Part Numbers'!A:B,2,FALSE),"")</f>
        <v/>
      </c>
    </row>
    <row r="9776" spans="14:14" ht="15.75" customHeight="1" x14ac:dyDescent="0.15">
      <c r="N9776" s="11" t="str">
        <f>IF(M9776&lt;&gt;"",VLOOKUP(M9776,'Part Numbers'!A:B,2,FALSE),"")</f>
        <v/>
      </c>
    </row>
    <row r="9777" spans="14:14" ht="15.75" customHeight="1" x14ac:dyDescent="0.15">
      <c r="N9777" s="11" t="str">
        <f>IF(M9777&lt;&gt;"",VLOOKUP(M9777,'Part Numbers'!A:B,2,FALSE),"")</f>
        <v/>
      </c>
    </row>
    <row r="9778" spans="14:14" ht="15.75" customHeight="1" x14ac:dyDescent="0.15">
      <c r="N9778" s="11" t="str">
        <f>IF(M9778&lt;&gt;"",VLOOKUP(M9778,'Part Numbers'!A:B,2,FALSE),"")</f>
        <v/>
      </c>
    </row>
    <row r="9779" spans="14:14" ht="15.75" customHeight="1" x14ac:dyDescent="0.15">
      <c r="N9779" s="11" t="str">
        <f>IF(M9779&lt;&gt;"",VLOOKUP(M9779,'Part Numbers'!A:B,2,FALSE),"")</f>
        <v/>
      </c>
    </row>
    <row r="9780" spans="14:14" ht="15.75" customHeight="1" x14ac:dyDescent="0.15">
      <c r="N9780" s="11" t="str">
        <f>IF(M9780&lt;&gt;"",VLOOKUP(M9780,'Part Numbers'!A:B,2,FALSE),"")</f>
        <v/>
      </c>
    </row>
    <row r="9781" spans="14:14" ht="15.75" customHeight="1" x14ac:dyDescent="0.15">
      <c r="N9781" s="11" t="str">
        <f>IF(M9781&lt;&gt;"",VLOOKUP(M9781,'Part Numbers'!A:B,2,FALSE),"")</f>
        <v/>
      </c>
    </row>
    <row r="9782" spans="14:14" ht="15.75" customHeight="1" x14ac:dyDescent="0.15">
      <c r="N9782" s="11" t="str">
        <f>IF(M9782&lt;&gt;"",VLOOKUP(M9782,'Part Numbers'!A:B,2,FALSE),"")</f>
        <v/>
      </c>
    </row>
    <row r="9783" spans="14:14" ht="15.75" customHeight="1" x14ac:dyDescent="0.15">
      <c r="N9783" s="11" t="str">
        <f>IF(M9783&lt;&gt;"",VLOOKUP(M9783,'Part Numbers'!A:B,2,FALSE),"")</f>
        <v/>
      </c>
    </row>
    <row r="9784" spans="14:14" ht="15.75" customHeight="1" x14ac:dyDescent="0.15">
      <c r="N9784" s="11" t="str">
        <f>IF(M9784&lt;&gt;"",VLOOKUP(M9784,'Part Numbers'!A:B,2,FALSE),"")</f>
        <v/>
      </c>
    </row>
    <row r="9785" spans="14:14" ht="15.75" customHeight="1" x14ac:dyDescent="0.15">
      <c r="N9785" s="11" t="str">
        <f>IF(M9785&lt;&gt;"",VLOOKUP(M9785,'Part Numbers'!A:B,2,FALSE),"")</f>
        <v/>
      </c>
    </row>
    <row r="9786" spans="14:14" ht="15.75" customHeight="1" x14ac:dyDescent="0.15">
      <c r="N9786" s="11" t="str">
        <f>IF(M9786&lt;&gt;"",VLOOKUP(M9786,'Part Numbers'!A:B,2,FALSE),"")</f>
        <v/>
      </c>
    </row>
    <row r="9787" spans="14:14" ht="15.75" customHeight="1" x14ac:dyDescent="0.15">
      <c r="N9787" s="11" t="str">
        <f>IF(M9787&lt;&gt;"",VLOOKUP(M9787,'Part Numbers'!A:B,2,FALSE),"")</f>
        <v/>
      </c>
    </row>
    <row r="9788" spans="14:14" ht="15.75" customHeight="1" x14ac:dyDescent="0.15">
      <c r="N9788" s="11" t="str">
        <f>IF(M9788&lt;&gt;"",VLOOKUP(M9788,'Part Numbers'!A:B,2,FALSE),"")</f>
        <v/>
      </c>
    </row>
    <row r="9789" spans="14:14" ht="15.75" customHeight="1" x14ac:dyDescent="0.15">
      <c r="N9789" s="11" t="str">
        <f>IF(M9789&lt;&gt;"",VLOOKUP(M9789,'Part Numbers'!A:B,2,FALSE),"")</f>
        <v/>
      </c>
    </row>
    <row r="9790" spans="14:14" ht="15.75" customHeight="1" x14ac:dyDescent="0.15">
      <c r="N9790" s="11" t="str">
        <f>IF(M9790&lt;&gt;"",VLOOKUP(M9790,'Part Numbers'!A:B,2,FALSE),"")</f>
        <v/>
      </c>
    </row>
    <row r="9791" spans="14:14" ht="15.75" customHeight="1" x14ac:dyDescent="0.15">
      <c r="N9791" s="11" t="str">
        <f>IF(M9791&lt;&gt;"",VLOOKUP(M9791,'Part Numbers'!A:B,2,FALSE),"")</f>
        <v/>
      </c>
    </row>
    <row r="9792" spans="14:14" ht="15.75" customHeight="1" x14ac:dyDescent="0.15">
      <c r="N9792" s="11" t="str">
        <f>IF(M9792&lt;&gt;"",VLOOKUP(M9792,'Part Numbers'!A:B,2,FALSE),"")</f>
        <v/>
      </c>
    </row>
    <row r="9793" spans="14:14" ht="15.75" customHeight="1" x14ac:dyDescent="0.15">
      <c r="N9793" s="11" t="str">
        <f>IF(M9793&lt;&gt;"",VLOOKUP(M9793,'Part Numbers'!A:B,2,FALSE),"")</f>
        <v/>
      </c>
    </row>
    <row r="9794" spans="14:14" ht="15.75" customHeight="1" x14ac:dyDescent="0.15">
      <c r="N9794" s="11" t="str">
        <f>IF(M9794&lt;&gt;"",VLOOKUP(M9794,'Part Numbers'!A:B,2,FALSE),"")</f>
        <v/>
      </c>
    </row>
    <row r="9795" spans="14:14" ht="15.75" customHeight="1" x14ac:dyDescent="0.15">
      <c r="N9795" s="11" t="str">
        <f>IF(M9795&lt;&gt;"",VLOOKUP(M9795,'Part Numbers'!A:B,2,FALSE),"")</f>
        <v/>
      </c>
    </row>
    <row r="9796" spans="14:14" ht="15.75" customHeight="1" x14ac:dyDescent="0.15">
      <c r="N9796" s="11" t="str">
        <f>IF(M9796&lt;&gt;"",VLOOKUP(M9796,'Part Numbers'!A:B,2,FALSE),"")</f>
        <v/>
      </c>
    </row>
    <row r="9797" spans="14:14" ht="15.75" customHeight="1" x14ac:dyDescent="0.15">
      <c r="N9797" s="11" t="str">
        <f>IF(M9797&lt;&gt;"",VLOOKUP(M9797,'Part Numbers'!A:B,2,FALSE),"")</f>
        <v/>
      </c>
    </row>
    <row r="9798" spans="14:14" ht="15.75" customHeight="1" x14ac:dyDescent="0.15">
      <c r="N9798" s="11" t="str">
        <f>IF(M9798&lt;&gt;"",VLOOKUP(M9798,'Part Numbers'!A:B,2,FALSE),"")</f>
        <v/>
      </c>
    </row>
    <row r="9799" spans="14:14" ht="15.75" customHeight="1" x14ac:dyDescent="0.15">
      <c r="N9799" s="11" t="str">
        <f>IF(M9799&lt;&gt;"",VLOOKUP(M9799,'Part Numbers'!A:B,2,FALSE),"")</f>
        <v/>
      </c>
    </row>
    <row r="9800" spans="14:14" ht="15.75" customHeight="1" x14ac:dyDescent="0.15">
      <c r="N9800" s="11" t="str">
        <f>IF(M9800&lt;&gt;"",VLOOKUP(M9800,'Part Numbers'!A:B,2,FALSE),"")</f>
        <v/>
      </c>
    </row>
    <row r="9801" spans="14:14" ht="15.75" customHeight="1" x14ac:dyDescent="0.15">
      <c r="N9801" s="11" t="str">
        <f>IF(M9801&lt;&gt;"",VLOOKUP(M9801,'Part Numbers'!A:B,2,FALSE),"")</f>
        <v/>
      </c>
    </row>
    <row r="9802" spans="14:14" ht="15.75" customHeight="1" x14ac:dyDescent="0.15">
      <c r="N9802" s="11" t="str">
        <f>IF(M9802&lt;&gt;"",VLOOKUP(M9802,'Part Numbers'!A:B,2,FALSE),"")</f>
        <v/>
      </c>
    </row>
    <row r="9803" spans="14:14" ht="15.75" customHeight="1" x14ac:dyDescent="0.15">
      <c r="N9803" s="11" t="str">
        <f>IF(M9803&lt;&gt;"",VLOOKUP(M9803,'Part Numbers'!A:B,2,FALSE),"")</f>
        <v/>
      </c>
    </row>
    <row r="9804" spans="14:14" ht="15.75" customHeight="1" x14ac:dyDescent="0.15">
      <c r="N9804" s="11" t="str">
        <f>IF(M9804&lt;&gt;"",VLOOKUP(M9804,'Part Numbers'!A:B,2,FALSE),"")</f>
        <v/>
      </c>
    </row>
    <row r="9805" spans="14:14" ht="15.75" customHeight="1" x14ac:dyDescent="0.15">
      <c r="N9805" s="11" t="str">
        <f>IF(M9805&lt;&gt;"",VLOOKUP(M9805,'Part Numbers'!A:B,2,FALSE),"")</f>
        <v/>
      </c>
    </row>
    <row r="9806" spans="14:14" ht="15.75" customHeight="1" x14ac:dyDescent="0.15">
      <c r="N9806" s="11" t="str">
        <f>IF(M9806&lt;&gt;"",VLOOKUP(M9806,'Part Numbers'!A:B,2,FALSE),"")</f>
        <v/>
      </c>
    </row>
    <row r="9807" spans="14:14" ht="15.75" customHeight="1" x14ac:dyDescent="0.15">
      <c r="N9807" s="11" t="str">
        <f>IF(M9807&lt;&gt;"",VLOOKUP(M9807,'Part Numbers'!A:B,2,FALSE),"")</f>
        <v/>
      </c>
    </row>
    <row r="9808" spans="14:14" ht="15.75" customHeight="1" x14ac:dyDescent="0.15">
      <c r="N9808" s="11" t="str">
        <f>IF(M9808&lt;&gt;"",VLOOKUP(M9808,'Part Numbers'!A:B,2,FALSE),"")</f>
        <v/>
      </c>
    </row>
    <row r="9809" spans="14:14" ht="15.75" customHeight="1" x14ac:dyDescent="0.15">
      <c r="N9809" s="11" t="str">
        <f>IF(M9809&lt;&gt;"",VLOOKUP(M9809,'Part Numbers'!A:B,2,FALSE),"")</f>
        <v/>
      </c>
    </row>
    <row r="9810" spans="14:14" ht="15.75" customHeight="1" x14ac:dyDescent="0.15">
      <c r="N9810" s="11" t="str">
        <f>IF(M9810&lt;&gt;"",VLOOKUP(M9810,'Part Numbers'!A:B,2,FALSE),"")</f>
        <v/>
      </c>
    </row>
    <row r="9811" spans="14:14" ht="15.75" customHeight="1" x14ac:dyDescent="0.15">
      <c r="N9811" s="11" t="str">
        <f>IF(M9811&lt;&gt;"",VLOOKUP(M9811,'Part Numbers'!A:B,2,FALSE),"")</f>
        <v/>
      </c>
    </row>
    <row r="9812" spans="14:14" ht="15.75" customHeight="1" x14ac:dyDescent="0.15">
      <c r="N9812" s="11" t="str">
        <f>IF(M9812&lt;&gt;"",VLOOKUP(M9812,'Part Numbers'!A:B,2,FALSE),"")</f>
        <v/>
      </c>
    </row>
    <row r="9813" spans="14:14" ht="15.75" customHeight="1" x14ac:dyDescent="0.15">
      <c r="N9813" s="11" t="str">
        <f>IF(M9813&lt;&gt;"",VLOOKUP(M9813,'Part Numbers'!A:B,2,FALSE),"")</f>
        <v/>
      </c>
    </row>
    <row r="9814" spans="14:14" ht="15.75" customHeight="1" x14ac:dyDescent="0.15">
      <c r="N9814" s="11" t="str">
        <f>IF(M9814&lt;&gt;"",VLOOKUP(M9814,'Part Numbers'!A:B,2,FALSE),"")</f>
        <v/>
      </c>
    </row>
    <row r="9815" spans="14:14" ht="15.75" customHeight="1" x14ac:dyDescent="0.15">
      <c r="N9815" s="11" t="str">
        <f>IF(M9815&lt;&gt;"",VLOOKUP(M9815,'Part Numbers'!A:B,2,FALSE),"")</f>
        <v/>
      </c>
    </row>
    <row r="9816" spans="14:14" ht="15.75" customHeight="1" x14ac:dyDescent="0.15">
      <c r="N9816" s="11" t="str">
        <f>IF(M9816&lt;&gt;"",VLOOKUP(M9816,'Part Numbers'!A:B,2,FALSE),"")</f>
        <v/>
      </c>
    </row>
    <row r="9817" spans="14:14" ht="15.75" customHeight="1" x14ac:dyDescent="0.15">
      <c r="N9817" s="11" t="str">
        <f>IF(M9817&lt;&gt;"",VLOOKUP(M9817,'Part Numbers'!A:B,2,FALSE),"")</f>
        <v/>
      </c>
    </row>
    <row r="9818" spans="14:14" ht="15.75" customHeight="1" x14ac:dyDescent="0.15">
      <c r="N9818" s="11" t="str">
        <f>IF(M9818&lt;&gt;"",VLOOKUP(M9818,'Part Numbers'!A:B,2,FALSE),"")</f>
        <v/>
      </c>
    </row>
    <row r="9819" spans="14:14" ht="15.75" customHeight="1" x14ac:dyDescent="0.15">
      <c r="N9819" s="11" t="str">
        <f>IF(M9819&lt;&gt;"",VLOOKUP(M9819,'Part Numbers'!A:B,2,FALSE),"")</f>
        <v/>
      </c>
    </row>
    <row r="9820" spans="14:14" ht="15.75" customHeight="1" x14ac:dyDescent="0.15">
      <c r="N9820" s="11" t="str">
        <f>IF(M9820&lt;&gt;"",VLOOKUP(M9820,'Part Numbers'!A:B,2,FALSE),"")</f>
        <v/>
      </c>
    </row>
    <row r="9821" spans="14:14" ht="15.75" customHeight="1" x14ac:dyDescent="0.15">
      <c r="N9821" s="11" t="str">
        <f>IF(M9821&lt;&gt;"",VLOOKUP(M9821,'Part Numbers'!A:B,2,FALSE),"")</f>
        <v/>
      </c>
    </row>
    <row r="9822" spans="14:14" ht="15.75" customHeight="1" x14ac:dyDescent="0.15">
      <c r="N9822" s="11" t="str">
        <f>IF(M9822&lt;&gt;"",VLOOKUP(M9822,'Part Numbers'!A:B,2,FALSE),"")</f>
        <v/>
      </c>
    </row>
    <row r="9823" spans="14:14" ht="15.75" customHeight="1" x14ac:dyDescent="0.15">
      <c r="N9823" s="11" t="str">
        <f>IF(M9823&lt;&gt;"",VLOOKUP(M9823,'Part Numbers'!A:B,2,FALSE),"")</f>
        <v/>
      </c>
    </row>
    <row r="9824" spans="14:14" ht="15.75" customHeight="1" x14ac:dyDescent="0.15">
      <c r="N9824" s="11" t="str">
        <f>IF(M9824&lt;&gt;"",VLOOKUP(M9824,'Part Numbers'!A:B,2,FALSE),"")</f>
        <v/>
      </c>
    </row>
    <row r="9825" spans="14:14" ht="15.75" customHeight="1" x14ac:dyDescent="0.15">
      <c r="N9825" s="11" t="str">
        <f>IF(M9825&lt;&gt;"",VLOOKUP(M9825,'Part Numbers'!A:B,2,FALSE),"")</f>
        <v/>
      </c>
    </row>
    <row r="9826" spans="14:14" ht="15.75" customHeight="1" x14ac:dyDescent="0.15">
      <c r="N9826" s="11" t="str">
        <f>IF(M9826&lt;&gt;"",VLOOKUP(M9826,'Part Numbers'!A:B,2,FALSE),"")</f>
        <v/>
      </c>
    </row>
    <row r="9827" spans="14:14" ht="15.75" customHeight="1" x14ac:dyDescent="0.15">
      <c r="N9827" s="11" t="str">
        <f>IF(M9827&lt;&gt;"",VLOOKUP(M9827,'Part Numbers'!A:B,2,FALSE),"")</f>
        <v/>
      </c>
    </row>
    <row r="9828" spans="14:14" ht="15.75" customHeight="1" x14ac:dyDescent="0.15">
      <c r="N9828" s="11" t="str">
        <f>IF(M9828&lt;&gt;"",VLOOKUP(M9828,'Part Numbers'!A:B,2,FALSE),"")</f>
        <v/>
      </c>
    </row>
    <row r="9829" spans="14:14" ht="15.75" customHeight="1" x14ac:dyDescent="0.15">
      <c r="N9829" s="11" t="str">
        <f>IF(M9829&lt;&gt;"",VLOOKUP(M9829,'Part Numbers'!A:B,2,FALSE),"")</f>
        <v/>
      </c>
    </row>
    <row r="9830" spans="14:14" ht="15.75" customHeight="1" x14ac:dyDescent="0.15">
      <c r="N9830" s="11" t="str">
        <f>IF(M9830&lt;&gt;"",VLOOKUP(M9830,'Part Numbers'!A:B,2,FALSE),"")</f>
        <v/>
      </c>
    </row>
    <row r="9831" spans="14:14" ht="15.75" customHeight="1" x14ac:dyDescent="0.15">
      <c r="N9831" s="11" t="str">
        <f>IF(M9831&lt;&gt;"",VLOOKUP(M9831,'Part Numbers'!A:B,2,FALSE),"")</f>
        <v/>
      </c>
    </row>
    <row r="9832" spans="14:14" ht="15.75" customHeight="1" x14ac:dyDescent="0.15">
      <c r="N9832" s="11" t="str">
        <f>IF(M9832&lt;&gt;"",VLOOKUP(M9832,'Part Numbers'!A:B,2,FALSE),"")</f>
        <v/>
      </c>
    </row>
    <row r="9833" spans="14:14" ht="15.75" customHeight="1" x14ac:dyDescent="0.15">
      <c r="N9833" s="11" t="str">
        <f>IF(M9833&lt;&gt;"",VLOOKUP(M9833,'Part Numbers'!A:B,2,FALSE),"")</f>
        <v/>
      </c>
    </row>
    <row r="9834" spans="14:14" ht="15.75" customHeight="1" x14ac:dyDescent="0.15">
      <c r="N9834" s="11" t="str">
        <f>IF(M9834&lt;&gt;"",VLOOKUP(M9834,'Part Numbers'!A:B,2,FALSE),"")</f>
        <v/>
      </c>
    </row>
    <row r="9835" spans="14:14" ht="15.75" customHeight="1" x14ac:dyDescent="0.15">
      <c r="N9835" s="11" t="str">
        <f>IF(M9835&lt;&gt;"",VLOOKUP(M9835,'Part Numbers'!A:B,2,FALSE),"")</f>
        <v/>
      </c>
    </row>
    <row r="9836" spans="14:14" ht="15.75" customHeight="1" x14ac:dyDescent="0.15">
      <c r="N9836" s="11" t="str">
        <f>IF(M9836&lt;&gt;"",VLOOKUP(M9836,'Part Numbers'!A:B,2,FALSE),"")</f>
        <v/>
      </c>
    </row>
    <row r="9837" spans="14:14" ht="15.75" customHeight="1" x14ac:dyDescent="0.15">
      <c r="N9837" s="11" t="str">
        <f>IF(M9837&lt;&gt;"",VLOOKUP(M9837,'Part Numbers'!A:B,2,FALSE),"")</f>
        <v/>
      </c>
    </row>
    <row r="9838" spans="14:14" ht="15.75" customHeight="1" x14ac:dyDescent="0.15">
      <c r="N9838" s="11" t="str">
        <f>IF(M9838&lt;&gt;"",VLOOKUP(M9838,'Part Numbers'!A:B,2,FALSE),"")</f>
        <v/>
      </c>
    </row>
    <row r="9839" spans="14:14" ht="15.75" customHeight="1" x14ac:dyDescent="0.15">
      <c r="N9839" s="11" t="str">
        <f>IF(M9839&lt;&gt;"",VLOOKUP(M9839,'Part Numbers'!A:B,2,FALSE),"")</f>
        <v/>
      </c>
    </row>
    <row r="9840" spans="14:14" ht="15.75" customHeight="1" x14ac:dyDescent="0.15">
      <c r="N9840" s="11" t="str">
        <f>IF(M9840&lt;&gt;"",VLOOKUP(M9840,'Part Numbers'!A:B,2,FALSE),"")</f>
        <v/>
      </c>
    </row>
    <row r="9841" spans="14:14" ht="15.75" customHeight="1" x14ac:dyDescent="0.15">
      <c r="N9841" s="11" t="str">
        <f>IF(M9841&lt;&gt;"",VLOOKUP(M9841,'Part Numbers'!A:B,2,FALSE),"")</f>
        <v/>
      </c>
    </row>
    <row r="9842" spans="14:14" ht="15.75" customHeight="1" x14ac:dyDescent="0.15">
      <c r="N9842" s="11" t="str">
        <f>IF(M9842&lt;&gt;"",VLOOKUP(M9842,'Part Numbers'!A:B,2,FALSE),"")</f>
        <v/>
      </c>
    </row>
    <row r="9843" spans="14:14" ht="15.75" customHeight="1" x14ac:dyDescent="0.15">
      <c r="N9843" s="11" t="str">
        <f>IF(M9843&lt;&gt;"",VLOOKUP(M9843,'Part Numbers'!A:B,2,FALSE),"")</f>
        <v/>
      </c>
    </row>
    <row r="9844" spans="14:14" ht="15.75" customHeight="1" x14ac:dyDescent="0.15">
      <c r="N9844" s="11" t="str">
        <f>IF(M9844&lt;&gt;"",VLOOKUP(M9844,'Part Numbers'!A:B,2,FALSE),"")</f>
        <v/>
      </c>
    </row>
    <row r="9845" spans="14:14" ht="15.75" customHeight="1" x14ac:dyDescent="0.15">
      <c r="N9845" s="11" t="str">
        <f>IF(M9845&lt;&gt;"",VLOOKUP(M9845,'Part Numbers'!A:B,2,FALSE),"")</f>
        <v/>
      </c>
    </row>
    <row r="9846" spans="14:14" ht="15.75" customHeight="1" x14ac:dyDescent="0.15">
      <c r="N9846" s="11" t="str">
        <f>IF(M9846&lt;&gt;"",VLOOKUP(M9846,'Part Numbers'!A:B,2,FALSE),"")</f>
        <v/>
      </c>
    </row>
    <row r="9847" spans="14:14" ht="15.75" customHeight="1" x14ac:dyDescent="0.15">
      <c r="N9847" s="11" t="str">
        <f>IF(M9847&lt;&gt;"",VLOOKUP(M9847,'Part Numbers'!A:B,2,FALSE),"")</f>
        <v/>
      </c>
    </row>
    <row r="9848" spans="14:14" ht="15.75" customHeight="1" x14ac:dyDescent="0.15">
      <c r="N9848" s="11" t="str">
        <f>IF(M9848&lt;&gt;"",VLOOKUP(M9848,'Part Numbers'!A:B,2,FALSE),"")</f>
        <v/>
      </c>
    </row>
    <row r="9849" spans="14:14" ht="15.75" customHeight="1" x14ac:dyDescent="0.15">
      <c r="N9849" s="11" t="str">
        <f>IF(M9849&lt;&gt;"",VLOOKUP(M9849,'Part Numbers'!A:B,2,FALSE),"")</f>
        <v/>
      </c>
    </row>
    <row r="9850" spans="14:14" ht="15.75" customHeight="1" x14ac:dyDescent="0.15">
      <c r="N9850" s="11" t="str">
        <f>IF(M9850&lt;&gt;"",VLOOKUP(M9850,'Part Numbers'!A:B,2,FALSE),"")</f>
        <v/>
      </c>
    </row>
    <row r="9851" spans="14:14" ht="15.75" customHeight="1" x14ac:dyDescent="0.15">
      <c r="N9851" s="11" t="str">
        <f>IF(M9851&lt;&gt;"",VLOOKUP(M9851,'Part Numbers'!A:B,2,FALSE),"")</f>
        <v/>
      </c>
    </row>
    <row r="9852" spans="14:14" ht="15.75" customHeight="1" x14ac:dyDescent="0.15">
      <c r="N9852" s="11" t="str">
        <f>IF(M9852&lt;&gt;"",VLOOKUP(M9852,'Part Numbers'!A:B,2,FALSE),"")</f>
        <v/>
      </c>
    </row>
    <row r="9853" spans="14:14" ht="15.75" customHeight="1" x14ac:dyDescent="0.15">
      <c r="N9853" s="11" t="str">
        <f>IF(M9853&lt;&gt;"",VLOOKUP(M9853,'Part Numbers'!A:B,2,FALSE),"")</f>
        <v/>
      </c>
    </row>
    <row r="9854" spans="14:14" ht="15.75" customHeight="1" x14ac:dyDescent="0.15">
      <c r="N9854" s="11" t="str">
        <f>IF(M9854&lt;&gt;"",VLOOKUP(M9854,'Part Numbers'!A:B,2,FALSE),"")</f>
        <v/>
      </c>
    </row>
    <row r="9855" spans="14:14" ht="15.75" customHeight="1" x14ac:dyDescent="0.15">
      <c r="N9855" s="11" t="str">
        <f>IF(M9855&lt;&gt;"",VLOOKUP(M9855,'Part Numbers'!A:B,2,FALSE),"")</f>
        <v/>
      </c>
    </row>
    <row r="9856" spans="14:14" ht="15.75" customHeight="1" x14ac:dyDescent="0.15">
      <c r="N9856" s="11" t="str">
        <f>IF(M9856&lt;&gt;"",VLOOKUP(M9856,'Part Numbers'!A:B,2,FALSE),"")</f>
        <v/>
      </c>
    </row>
    <row r="9857" spans="14:14" ht="15.75" customHeight="1" x14ac:dyDescent="0.15">
      <c r="N9857" s="11" t="str">
        <f>IF(M9857&lt;&gt;"",VLOOKUP(M9857,'Part Numbers'!A:B,2,FALSE),"")</f>
        <v/>
      </c>
    </row>
    <row r="9858" spans="14:14" ht="15.75" customHeight="1" x14ac:dyDescent="0.15">
      <c r="N9858" s="11" t="str">
        <f>IF(M9858&lt;&gt;"",VLOOKUP(M9858,'Part Numbers'!A:B,2,FALSE),"")</f>
        <v/>
      </c>
    </row>
    <row r="9859" spans="14:14" ht="15.75" customHeight="1" x14ac:dyDescent="0.15">
      <c r="N9859" s="11" t="str">
        <f>IF(M9859&lt;&gt;"",VLOOKUP(M9859,'Part Numbers'!A:B,2,FALSE),"")</f>
        <v/>
      </c>
    </row>
    <row r="9860" spans="14:14" ht="15.75" customHeight="1" x14ac:dyDescent="0.15">
      <c r="N9860" s="11" t="str">
        <f>IF(M9860&lt;&gt;"",VLOOKUP(M9860,'Part Numbers'!A:B,2,FALSE),"")</f>
        <v/>
      </c>
    </row>
    <row r="9861" spans="14:14" ht="15.75" customHeight="1" x14ac:dyDescent="0.15">
      <c r="N9861" s="11" t="str">
        <f>IF(M9861&lt;&gt;"",VLOOKUP(M9861,'Part Numbers'!A:B,2,FALSE),"")</f>
        <v/>
      </c>
    </row>
    <row r="9862" spans="14:14" ht="15.75" customHeight="1" x14ac:dyDescent="0.15">
      <c r="N9862" s="11" t="str">
        <f>IF(M9862&lt;&gt;"",VLOOKUP(M9862,'Part Numbers'!A:B,2,FALSE),"")</f>
        <v/>
      </c>
    </row>
    <row r="9863" spans="14:14" ht="15.75" customHeight="1" x14ac:dyDescent="0.15">
      <c r="N9863" s="11" t="str">
        <f>IF(M9863&lt;&gt;"",VLOOKUP(M9863,'Part Numbers'!A:B,2,FALSE),"")</f>
        <v/>
      </c>
    </row>
    <row r="9864" spans="14:14" ht="15.75" customHeight="1" x14ac:dyDescent="0.15">
      <c r="N9864" s="11" t="str">
        <f>IF(M9864&lt;&gt;"",VLOOKUP(M9864,'Part Numbers'!A:B,2,FALSE),"")</f>
        <v/>
      </c>
    </row>
    <row r="9865" spans="14:14" ht="15.75" customHeight="1" x14ac:dyDescent="0.15">
      <c r="N9865" s="11" t="str">
        <f>IF(M9865&lt;&gt;"",VLOOKUP(M9865,'Part Numbers'!A:B,2,FALSE),"")</f>
        <v/>
      </c>
    </row>
    <row r="9866" spans="14:14" ht="15.75" customHeight="1" x14ac:dyDescent="0.15">
      <c r="N9866" s="11" t="str">
        <f>IF(M9866&lt;&gt;"",VLOOKUP(M9866,'Part Numbers'!A:B,2,FALSE),"")</f>
        <v/>
      </c>
    </row>
    <row r="9867" spans="14:14" ht="15.75" customHeight="1" x14ac:dyDescent="0.15">
      <c r="N9867" s="11" t="str">
        <f>IF(M9867&lt;&gt;"",VLOOKUP(M9867,'Part Numbers'!A:B,2,FALSE),"")</f>
        <v/>
      </c>
    </row>
    <row r="9868" spans="14:14" ht="15.75" customHeight="1" x14ac:dyDescent="0.15">
      <c r="N9868" s="11" t="str">
        <f>IF(M9868&lt;&gt;"",VLOOKUP(M9868,'Part Numbers'!A:B,2,FALSE),"")</f>
        <v/>
      </c>
    </row>
    <row r="9869" spans="14:14" ht="15.75" customHeight="1" x14ac:dyDescent="0.15">
      <c r="N9869" s="11" t="str">
        <f>IF(M9869&lt;&gt;"",VLOOKUP(M9869,'Part Numbers'!A:B,2,FALSE),"")</f>
        <v/>
      </c>
    </row>
    <row r="9870" spans="14:14" ht="15.75" customHeight="1" x14ac:dyDescent="0.15">
      <c r="N9870" s="11" t="str">
        <f>IF(M9870&lt;&gt;"",VLOOKUP(M9870,'Part Numbers'!A:B,2,FALSE),"")</f>
        <v/>
      </c>
    </row>
    <row r="9871" spans="14:14" ht="15.75" customHeight="1" x14ac:dyDescent="0.15">
      <c r="N9871" s="11" t="str">
        <f>IF(M9871&lt;&gt;"",VLOOKUP(M9871,'Part Numbers'!A:B,2,FALSE),"")</f>
        <v/>
      </c>
    </row>
    <row r="9872" spans="14:14" ht="15.75" customHeight="1" x14ac:dyDescent="0.15">
      <c r="N9872" s="11" t="str">
        <f>IF(M9872&lt;&gt;"",VLOOKUP(M9872,'Part Numbers'!A:B,2,FALSE),"")</f>
        <v/>
      </c>
    </row>
    <row r="9873" spans="14:14" ht="15.75" customHeight="1" x14ac:dyDescent="0.15">
      <c r="N9873" s="11" t="str">
        <f>IF(M9873&lt;&gt;"",VLOOKUP(M9873,'Part Numbers'!A:B,2,FALSE),"")</f>
        <v/>
      </c>
    </row>
    <row r="9874" spans="14:14" ht="15.75" customHeight="1" x14ac:dyDescent="0.15">
      <c r="N9874" s="11" t="str">
        <f>IF(M9874&lt;&gt;"",VLOOKUP(M9874,'Part Numbers'!A:B,2,FALSE),"")</f>
        <v/>
      </c>
    </row>
    <row r="9875" spans="14:14" ht="15.75" customHeight="1" x14ac:dyDescent="0.15">
      <c r="N9875" s="11" t="str">
        <f>IF(M9875&lt;&gt;"",VLOOKUP(M9875,'Part Numbers'!A:B,2,FALSE),"")</f>
        <v/>
      </c>
    </row>
    <row r="9876" spans="14:14" ht="15.75" customHeight="1" x14ac:dyDescent="0.15">
      <c r="N9876" s="11" t="str">
        <f>IF(M9876&lt;&gt;"",VLOOKUP(M9876,'Part Numbers'!A:B,2,FALSE),"")</f>
        <v/>
      </c>
    </row>
    <row r="9877" spans="14:14" ht="15.75" customHeight="1" x14ac:dyDescent="0.15">
      <c r="N9877" s="11" t="str">
        <f>IF(M9877&lt;&gt;"",VLOOKUP(M9877,'Part Numbers'!A:B,2,FALSE),"")</f>
        <v/>
      </c>
    </row>
    <row r="9878" spans="14:14" ht="15.75" customHeight="1" x14ac:dyDescent="0.15">
      <c r="N9878" s="11" t="str">
        <f>IF(M9878&lt;&gt;"",VLOOKUP(M9878,'Part Numbers'!A:B,2,FALSE),"")</f>
        <v/>
      </c>
    </row>
    <row r="9879" spans="14:14" ht="15.75" customHeight="1" x14ac:dyDescent="0.15">
      <c r="N9879" s="11" t="str">
        <f>IF(M9879&lt;&gt;"",VLOOKUP(M9879,'Part Numbers'!A:B,2,FALSE),"")</f>
        <v/>
      </c>
    </row>
    <row r="9880" spans="14:14" ht="15.75" customHeight="1" x14ac:dyDescent="0.15">
      <c r="N9880" s="11" t="str">
        <f>IF(M9880&lt;&gt;"",VLOOKUP(M9880,'Part Numbers'!A:B,2,FALSE),"")</f>
        <v/>
      </c>
    </row>
    <row r="9881" spans="14:14" ht="15.75" customHeight="1" x14ac:dyDescent="0.15">
      <c r="N9881" s="11" t="str">
        <f>IF(M9881&lt;&gt;"",VLOOKUP(M9881,'Part Numbers'!A:B,2,FALSE),"")</f>
        <v/>
      </c>
    </row>
    <row r="9882" spans="14:14" ht="15.75" customHeight="1" x14ac:dyDescent="0.15">
      <c r="N9882" s="11" t="str">
        <f>IF(M9882&lt;&gt;"",VLOOKUP(M9882,'Part Numbers'!A:B,2,FALSE),"")</f>
        <v/>
      </c>
    </row>
    <row r="9883" spans="14:14" ht="15.75" customHeight="1" x14ac:dyDescent="0.15">
      <c r="N9883" s="11" t="str">
        <f>IF(M9883&lt;&gt;"",VLOOKUP(M9883,'Part Numbers'!A:B,2,FALSE),"")</f>
        <v/>
      </c>
    </row>
    <row r="9884" spans="14:14" ht="15.75" customHeight="1" x14ac:dyDescent="0.15">
      <c r="N9884" s="11" t="str">
        <f>IF(M9884&lt;&gt;"",VLOOKUP(M9884,'Part Numbers'!A:B,2,FALSE),"")</f>
        <v/>
      </c>
    </row>
    <row r="9885" spans="14:14" ht="15.75" customHeight="1" x14ac:dyDescent="0.15">
      <c r="N9885" s="11" t="str">
        <f>IF(M9885&lt;&gt;"",VLOOKUP(M9885,'Part Numbers'!A:B,2,FALSE),"")</f>
        <v/>
      </c>
    </row>
    <row r="9886" spans="14:14" ht="15.75" customHeight="1" x14ac:dyDescent="0.15">
      <c r="N9886" s="11" t="str">
        <f>IF(M9886&lt;&gt;"",VLOOKUP(M9886,'Part Numbers'!A:B,2,FALSE),"")</f>
        <v/>
      </c>
    </row>
    <row r="9887" spans="14:14" ht="15.75" customHeight="1" x14ac:dyDescent="0.15">
      <c r="N9887" s="11" t="str">
        <f>IF(M9887&lt;&gt;"",VLOOKUP(M9887,'Part Numbers'!A:B,2,FALSE),"")</f>
        <v/>
      </c>
    </row>
    <row r="9888" spans="14:14" ht="15.75" customHeight="1" x14ac:dyDescent="0.15">
      <c r="N9888" s="11" t="str">
        <f>IF(M9888&lt;&gt;"",VLOOKUP(M9888,'Part Numbers'!A:B,2,FALSE),"")</f>
        <v/>
      </c>
    </row>
    <row r="9889" spans="14:14" ht="15.75" customHeight="1" x14ac:dyDescent="0.15">
      <c r="N9889" s="11" t="str">
        <f>IF(M9889&lt;&gt;"",VLOOKUP(M9889,'Part Numbers'!A:B,2,FALSE),"")</f>
        <v/>
      </c>
    </row>
    <row r="9890" spans="14:14" ht="15.75" customHeight="1" x14ac:dyDescent="0.15">
      <c r="N9890" s="11" t="str">
        <f>IF(M9890&lt;&gt;"",VLOOKUP(M9890,'Part Numbers'!A:B,2,FALSE),"")</f>
        <v/>
      </c>
    </row>
    <row r="9891" spans="14:14" ht="15.75" customHeight="1" x14ac:dyDescent="0.15">
      <c r="N9891" s="11" t="str">
        <f>IF(M9891&lt;&gt;"",VLOOKUP(M9891,'Part Numbers'!A:B,2,FALSE),"")</f>
        <v/>
      </c>
    </row>
    <row r="9892" spans="14:14" ht="15.75" customHeight="1" x14ac:dyDescent="0.15">
      <c r="N9892" s="11" t="str">
        <f>IF(M9892&lt;&gt;"",VLOOKUP(M9892,'Part Numbers'!A:B,2,FALSE),"")</f>
        <v/>
      </c>
    </row>
    <row r="9893" spans="14:14" ht="15.75" customHeight="1" x14ac:dyDescent="0.15">
      <c r="N9893" s="11" t="str">
        <f>IF(M9893&lt;&gt;"",VLOOKUP(M9893,'Part Numbers'!A:B,2,FALSE),"")</f>
        <v/>
      </c>
    </row>
    <row r="9894" spans="14:14" ht="15.75" customHeight="1" x14ac:dyDescent="0.15">
      <c r="N9894" s="11" t="str">
        <f>IF(M9894&lt;&gt;"",VLOOKUP(M9894,'Part Numbers'!A:B,2,FALSE),"")</f>
        <v/>
      </c>
    </row>
    <row r="9895" spans="14:14" ht="15.75" customHeight="1" x14ac:dyDescent="0.15">
      <c r="N9895" s="11" t="str">
        <f>IF(M9895&lt;&gt;"",VLOOKUP(M9895,'Part Numbers'!A:B,2,FALSE),"")</f>
        <v/>
      </c>
    </row>
    <row r="9896" spans="14:14" ht="15.75" customHeight="1" x14ac:dyDescent="0.15">
      <c r="N9896" s="11" t="str">
        <f>IF(M9896&lt;&gt;"",VLOOKUP(M9896,'Part Numbers'!A:B,2,FALSE),"")</f>
        <v/>
      </c>
    </row>
    <row r="9897" spans="14:14" ht="15.75" customHeight="1" x14ac:dyDescent="0.15">
      <c r="N9897" s="11" t="str">
        <f>IF(M9897&lt;&gt;"",VLOOKUP(M9897,'Part Numbers'!A:B,2,FALSE),"")</f>
        <v/>
      </c>
    </row>
    <row r="9898" spans="14:14" ht="15.75" customHeight="1" x14ac:dyDescent="0.15">
      <c r="N9898" s="11" t="str">
        <f>IF(M9898&lt;&gt;"",VLOOKUP(M9898,'Part Numbers'!A:B,2,FALSE),"")</f>
        <v/>
      </c>
    </row>
    <row r="9899" spans="14:14" ht="15.75" customHeight="1" x14ac:dyDescent="0.15">
      <c r="N9899" s="11" t="str">
        <f>IF(M9899&lt;&gt;"",VLOOKUP(M9899,'Part Numbers'!A:B,2,FALSE),"")</f>
        <v/>
      </c>
    </row>
    <row r="9900" spans="14:14" ht="15.75" customHeight="1" x14ac:dyDescent="0.15">
      <c r="N9900" s="11" t="str">
        <f>IF(M9900&lt;&gt;"",VLOOKUP(M9900,'Part Numbers'!A:B,2,FALSE),"")</f>
        <v/>
      </c>
    </row>
    <row r="9901" spans="14:14" ht="15.75" customHeight="1" x14ac:dyDescent="0.15">
      <c r="N9901" s="11" t="str">
        <f>IF(M9901&lt;&gt;"",VLOOKUP(M9901,'Part Numbers'!A:B,2,FALSE),"")</f>
        <v/>
      </c>
    </row>
    <row r="9902" spans="14:14" ht="15.75" customHeight="1" x14ac:dyDescent="0.15">
      <c r="N9902" s="11" t="str">
        <f>IF(M9902&lt;&gt;"",VLOOKUP(M9902,'Part Numbers'!A:B,2,FALSE),"")</f>
        <v/>
      </c>
    </row>
    <row r="9903" spans="14:14" ht="15.75" customHeight="1" x14ac:dyDescent="0.15">
      <c r="N9903" s="11" t="str">
        <f>IF(M9903&lt;&gt;"",VLOOKUP(M9903,'Part Numbers'!A:B,2,FALSE),"")</f>
        <v/>
      </c>
    </row>
    <row r="9904" spans="14:14" ht="15.75" customHeight="1" x14ac:dyDescent="0.15">
      <c r="N9904" s="11" t="str">
        <f>IF(M9904&lt;&gt;"",VLOOKUP(M9904,'Part Numbers'!A:B,2,FALSE),"")</f>
        <v/>
      </c>
    </row>
    <row r="9905" spans="14:14" ht="15.75" customHeight="1" x14ac:dyDescent="0.15">
      <c r="N9905" s="11" t="str">
        <f>IF(M9905&lt;&gt;"",VLOOKUP(M9905,'Part Numbers'!A:B,2,FALSE),"")</f>
        <v/>
      </c>
    </row>
    <row r="9906" spans="14:14" ht="15.75" customHeight="1" x14ac:dyDescent="0.15">
      <c r="N9906" s="11" t="str">
        <f>IF(M9906&lt;&gt;"",VLOOKUP(M9906,'Part Numbers'!A:B,2,FALSE),"")</f>
        <v/>
      </c>
    </row>
    <row r="9907" spans="14:14" ht="15.75" customHeight="1" x14ac:dyDescent="0.15">
      <c r="N9907" s="11" t="str">
        <f>IF(M9907&lt;&gt;"",VLOOKUP(M9907,'Part Numbers'!A:B,2,FALSE),"")</f>
        <v/>
      </c>
    </row>
    <row r="9908" spans="14:14" ht="15.75" customHeight="1" x14ac:dyDescent="0.15">
      <c r="N9908" s="11" t="str">
        <f>IF(M9908&lt;&gt;"",VLOOKUP(M9908,'Part Numbers'!A:B,2,FALSE),"")</f>
        <v/>
      </c>
    </row>
    <row r="9909" spans="14:14" ht="15.75" customHeight="1" x14ac:dyDescent="0.15">
      <c r="N9909" s="11" t="str">
        <f>IF(M9909&lt;&gt;"",VLOOKUP(M9909,'Part Numbers'!A:B,2,FALSE),"")</f>
        <v/>
      </c>
    </row>
    <row r="9910" spans="14:14" ht="15.75" customHeight="1" x14ac:dyDescent="0.15">
      <c r="N9910" s="11" t="str">
        <f>IF(M9910&lt;&gt;"",VLOOKUP(M9910,'Part Numbers'!A:B,2,FALSE),"")</f>
        <v/>
      </c>
    </row>
    <row r="9911" spans="14:14" ht="15.75" customHeight="1" x14ac:dyDescent="0.15">
      <c r="N9911" s="11" t="str">
        <f>IF(M9911&lt;&gt;"",VLOOKUP(M9911,'Part Numbers'!A:B,2,FALSE),"")</f>
        <v/>
      </c>
    </row>
    <row r="9912" spans="14:14" ht="15.75" customHeight="1" x14ac:dyDescent="0.15">
      <c r="N9912" s="11" t="str">
        <f>IF(M9912&lt;&gt;"",VLOOKUP(M9912,'Part Numbers'!A:B,2,FALSE),"")</f>
        <v/>
      </c>
    </row>
    <row r="9913" spans="14:14" ht="15.75" customHeight="1" x14ac:dyDescent="0.15">
      <c r="N9913" s="11" t="str">
        <f>IF(M9913&lt;&gt;"",VLOOKUP(M9913,'Part Numbers'!A:B,2,FALSE),"")</f>
        <v/>
      </c>
    </row>
    <row r="9914" spans="14:14" ht="15.75" customHeight="1" x14ac:dyDescent="0.15">
      <c r="N9914" s="11" t="str">
        <f>IF(M9914&lt;&gt;"",VLOOKUP(M9914,'Part Numbers'!A:B,2,FALSE),"")</f>
        <v/>
      </c>
    </row>
    <row r="9915" spans="14:14" ht="15.75" customHeight="1" x14ac:dyDescent="0.15">
      <c r="N9915" s="11" t="str">
        <f>IF(M9915&lt;&gt;"",VLOOKUP(M9915,'Part Numbers'!A:B,2,FALSE),"")</f>
        <v/>
      </c>
    </row>
    <row r="9916" spans="14:14" ht="15.75" customHeight="1" x14ac:dyDescent="0.15">
      <c r="N9916" s="11" t="str">
        <f>IF(M9916&lt;&gt;"",VLOOKUP(M9916,'Part Numbers'!A:B,2,FALSE),"")</f>
        <v/>
      </c>
    </row>
    <row r="9917" spans="14:14" ht="15.75" customHeight="1" x14ac:dyDescent="0.15">
      <c r="N9917" s="11" t="str">
        <f>IF(M9917&lt;&gt;"",VLOOKUP(M9917,'Part Numbers'!A:B,2,FALSE),"")</f>
        <v/>
      </c>
    </row>
    <row r="9918" spans="14:14" ht="15.75" customHeight="1" x14ac:dyDescent="0.15">
      <c r="N9918" s="11" t="str">
        <f>IF(M9918&lt;&gt;"",VLOOKUP(M9918,'Part Numbers'!A:B,2,FALSE),"")</f>
        <v/>
      </c>
    </row>
    <row r="9919" spans="14:14" ht="15.75" customHeight="1" x14ac:dyDescent="0.15">
      <c r="N9919" s="11" t="str">
        <f>IF(M9919&lt;&gt;"",VLOOKUP(M9919,'Part Numbers'!A:B,2,FALSE),"")</f>
        <v/>
      </c>
    </row>
    <row r="9920" spans="14:14" ht="15.75" customHeight="1" x14ac:dyDescent="0.15">
      <c r="N9920" s="11" t="str">
        <f>IF(M9920&lt;&gt;"",VLOOKUP(M9920,'Part Numbers'!A:B,2,FALSE),"")</f>
        <v/>
      </c>
    </row>
    <row r="9921" spans="14:14" ht="15.75" customHeight="1" x14ac:dyDescent="0.15">
      <c r="N9921" s="11" t="str">
        <f>IF(M9921&lt;&gt;"",VLOOKUP(M9921,'Part Numbers'!A:B,2,FALSE),"")</f>
        <v/>
      </c>
    </row>
    <row r="9922" spans="14:14" ht="15.75" customHeight="1" x14ac:dyDescent="0.15">
      <c r="N9922" s="11" t="str">
        <f>IF(M9922&lt;&gt;"",VLOOKUP(M9922,'Part Numbers'!A:B,2,FALSE),"")</f>
        <v/>
      </c>
    </row>
    <row r="9923" spans="14:14" ht="15.75" customHeight="1" x14ac:dyDescent="0.15">
      <c r="N9923" s="11" t="str">
        <f>IF(M9923&lt;&gt;"",VLOOKUP(M9923,'Part Numbers'!A:B,2,FALSE),"")</f>
        <v/>
      </c>
    </row>
    <row r="9924" spans="14:14" ht="15.75" customHeight="1" x14ac:dyDescent="0.15">
      <c r="N9924" s="11" t="str">
        <f>IF(M9924&lt;&gt;"",VLOOKUP(M9924,'Part Numbers'!A:B,2,FALSE),"")</f>
        <v/>
      </c>
    </row>
    <row r="9925" spans="14:14" ht="15.75" customHeight="1" x14ac:dyDescent="0.15">
      <c r="N9925" s="11" t="str">
        <f>IF(M9925&lt;&gt;"",VLOOKUP(M9925,'Part Numbers'!A:B,2,FALSE),"")</f>
        <v/>
      </c>
    </row>
    <row r="9926" spans="14:14" ht="15.75" customHeight="1" x14ac:dyDescent="0.15">
      <c r="N9926" s="11" t="str">
        <f>IF(M9926&lt;&gt;"",VLOOKUP(M9926,'Part Numbers'!A:B,2,FALSE),"")</f>
        <v/>
      </c>
    </row>
    <row r="9927" spans="14:14" ht="15.75" customHeight="1" x14ac:dyDescent="0.15">
      <c r="N9927" s="11" t="str">
        <f>IF(M9927&lt;&gt;"",VLOOKUP(M9927,'Part Numbers'!A:B,2,FALSE),"")</f>
        <v/>
      </c>
    </row>
    <row r="9928" spans="14:14" ht="15.75" customHeight="1" x14ac:dyDescent="0.15">
      <c r="N9928" s="11" t="str">
        <f>IF(M9928&lt;&gt;"",VLOOKUP(M9928,'Part Numbers'!A:B,2,FALSE),"")</f>
        <v/>
      </c>
    </row>
    <row r="9929" spans="14:14" ht="15.75" customHeight="1" x14ac:dyDescent="0.15">
      <c r="N9929" s="11" t="str">
        <f>IF(M9929&lt;&gt;"",VLOOKUP(M9929,'Part Numbers'!A:B,2,FALSE),"")</f>
        <v/>
      </c>
    </row>
    <row r="9930" spans="14:14" ht="15.75" customHeight="1" x14ac:dyDescent="0.15">
      <c r="N9930" s="11" t="str">
        <f>IF(M9930&lt;&gt;"",VLOOKUP(M9930,'Part Numbers'!A:B,2,FALSE),"")</f>
        <v/>
      </c>
    </row>
    <row r="9931" spans="14:14" ht="15.75" customHeight="1" x14ac:dyDescent="0.15">
      <c r="N9931" s="11" t="str">
        <f>IF(M9931&lt;&gt;"",VLOOKUP(M9931,'Part Numbers'!A:B,2,FALSE),"")</f>
        <v/>
      </c>
    </row>
    <row r="9932" spans="14:14" ht="15.75" customHeight="1" x14ac:dyDescent="0.15">
      <c r="N9932" s="11" t="str">
        <f>IF(M9932&lt;&gt;"",VLOOKUP(M9932,'Part Numbers'!A:B,2,FALSE),"")</f>
        <v/>
      </c>
    </row>
    <row r="9933" spans="14:14" ht="15.75" customHeight="1" x14ac:dyDescent="0.15">
      <c r="N9933" s="11" t="str">
        <f>IF(M9933&lt;&gt;"",VLOOKUP(M9933,'Part Numbers'!A:B,2,FALSE),"")</f>
        <v/>
      </c>
    </row>
    <row r="9934" spans="14:14" ht="15.75" customHeight="1" x14ac:dyDescent="0.15">
      <c r="N9934" s="11" t="str">
        <f>IF(M9934&lt;&gt;"",VLOOKUP(M9934,'Part Numbers'!A:B,2,FALSE),"")</f>
        <v/>
      </c>
    </row>
    <row r="9935" spans="14:14" ht="15.75" customHeight="1" x14ac:dyDescent="0.15">
      <c r="N9935" s="11" t="str">
        <f>IF(M9935&lt;&gt;"",VLOOKUP(M9935,'Part Numbers'!A:B,2,FALSE),"")</f>
        <v/>
      </c>
    </row>
    <row r="9936" spans="14:14" ht="15.75" customHeight="1" x14ac:dyDescent="0.15">
      <c r="N9936" s="11" t="str">
        <f>IF(M9936&lt;&gt;"",VLOOKUP(M9936,'Part Numbers'!A:B,2,FALSE),"")</f>
        <v/>
      </c>
    </row>
    <row r="9937" spans="14:14" ht="15.75" customHeight="1" x14ac:dyDescent="0.15">
      <c r="N9937" s="11" t="str">
        <f>IF(M9937&lt;&gt;"",VLOOKUP(M9937,'Part Numbers'!A:B,2,FALSE),"")</f>
        <v/>
      </c>
    </row>
    <row r="9938" spans="14:14" ht="15.75" customHeight="1" x14ac:dyDescent="0.15">
      <c r="N9938" s="11" t="str">
        <f>IF(M9938&lt;&gt;"",VLOOKUP(M9938,'Part Numbers'!A:B,2,FALSE),"")</f>
        <v/>
      </c>
    </row>
    <row r="9939" spans="14:14" ht="15.75" customHeight="1" x14ac:dyDescent="0.15">
      <c r="N9939" s="11" t="str">
        <f>IF(M9939&lt;&gt;"",VLOOKUP(M9939,'Part Numbers'!A:B,2,FALSE),"")</f>
        <v/>
      </c>
    </row>
    <row r="9940" spans="14:14" ht="15.75" customHeight="1" x14ac:dyDescent="0.15">
      <c r="N9940" s="11" t="str">
        <f>IF(M9940&lt;&gt;"",VLOOKUP(M9940,'Part Numbers'!A:B,2,FALSE),"")</f>
        <v/>
      </c>
    </row>
    <row r="9941" spans="14:14" ht="15.75" customHeight="1" x14ac:dyDescent="0.15">
      <c r="N9941" s="11" t="str">
        <f>IF(M9941&lt;&gt;"",VLOOKUP(M9941,'Part Numbers'!A:B,2,FALSE),"")</f>
        <v/>
      </c>
    </row>
    <row r="9942" spans="14:14" ht="15.75" customHeight="1" x14ac:dyDescent="0.15">
      <c r="N9942" s="11" t="str">
        <f>IF(M9942&lt;&gt;"",VLOOKUP(M9942,'Part Numbers'!A:B,2,FALSE),"")</f>
        <v/>
      </c>
    </row>
    <row r="9943" spans="14:14" ht="15.75" customHeight="1" x14ac:dyDescent="0.15">
      <c r="N9943" s="11" t="str">
        <f>IF(M9943&lt;&gt;"",VLOOKUP(M9943,'Part Numbers'!A:B,2,FALSE),"")</f>
        <v/>
      </c>
    </row>
    <row r="9944" spans="14:14" ht="15.75" customHeight="1" x14ac:dyDescent="0.15">
      <c r="N9944" s="11" t="str">
        <f>IF(M9944&lt;&gt;"",VLOOKUP(M9944,'Part Numbers'!A:B,2,FALSE),"")</f>
        <v/>
      </c>
    </row>
    <row r="9945" spans="14:14" ht="15.75" customHeight="1" x14ac:dyDescent="0.15">
      <c r="N9945" s="11" t="str">
        <f>IF(M9945&lt;&gt;"",VLOOKUP(M9945,'Part Numbers'!A:B,2,FALSE),"")</f>
        <v/>
      </c>
    </row>
    <row r="9946" spans="14:14" ht="15.75" customHeight="1" x14ac:dyDescent="0.15">
      <c r="N9946" s="11" t="str">
        <f>IF(M9946&lt;&gt;"",VLOOKUP(M9946,'Part Numbers'!A:B,2,FALSE),"")</f>
        <v/>
      </c>
    </row>
    <row r="9947" spans="14:14" ht="15.75" customHeight="1" x14ac:dyDescent="0.15">
      <c r="N9947" s="11" t="str">
        <f>IF(M9947&lt;&gt;"",VLOOKUP(M9947,'Part Numbers'!A:B,2,FALSE),"")</f>
        <v/>
      </c>
    </row>
    <row r="9948" spans="14:14" ht="15.75" customHeight="1" x14ac:dyDescent="0.15">
      <c r="N9948" s="11" t="str">
        <f>IF(M9948&lt;&gt;"",VLOOKUP(M9948,'Part Numbers'!A:B,2,FALSE),"")</f>
        <v/>
      </c>
    </row>
    <row r="9949" spans="14:14" ht="15.75" customHeight="1" x14ac:dyDescent="0.15">
      <c r="N9949" s="11" t="str">
        <f>IF(M9949&lt;&gt;"",VLOOKUP(M9949,'Part Numbers'!A:B,2,FALSE),"")</f>
        <v/>
      </c>
    </row>
    <row r="9950" spans="14:14" ht="15.75" customHeight="1" x14ac:dyDescent="0.15">
      <c r="N9950" s="11" t="str">
        <f>IF(M9950&lt;&gt;"",VLOOKUP(M9950,'Part Numbers'!A:B,2,FALSE),"")</f>
        <v/>
      </c>
    </row>
    <row r="9951" spans="14:14" ht="15.75" customHeight="1" x14ac:dyDescent="0.15">
      <c r="N9951" s="11" t="str">
        <f>IF(M9951&lt;&gt;"",VLOOKUP(M9951,'Part Numbers'!A:B,2,FALSE),"")</f>
        <v/>
      </c>
    </row>
    <row r="9952" spans="14:14" ht="15.75" customHeight="1" x14ac:dyDescent="0.15">
      <c r="N9952" s="11" t="str">
        <f>IF(M9952&lt;&gt;"",VLOOKUP(M9952,'Part Numbers'!A:B,2,FALSE),"")</f>
        <v/>
      </c>
    </row>
    <row r="9953" spans="14:14" ht="15.75" customHeight="1" x14ac:dyDescent="0.15">
      <c r="N9953" s="11" t="str">
        <f>IF(M9953&lt;&gt;"",VLOOKUP(M9953,'Part Numbers'!A:B,2,FALSE),"")</f>
        <v/>
      </c>
    </row>
    <row r="9954" spans="14:14" ht="15.75" customHeight="1" x14ac:dyDescent="0.15">
      <c r="N9954" s="11" t="str">
        <f>IF(M9954&lt;&gt;"",VLOOKUP(M9954,'Part Numbers'!A:B,2,FALSE),"")</f>
        <v/>
      </c>
    </row>
    <row r="9955" spans="14:14" ht="15.75" customHeight="1" x14ac:dyDescent="0.15">
      <c r="N9955" s="11" t="str">
        <f>IF(M9955&lt;&gt;"",VLOOKUP(M9955,'Part Numbers'!A:B,2,FALSE),"")</f>
        <v/>
      </c>
    </row>
    <row r="9956" spans="14:14" ht="15.75" customHeight="1" x14ac:dyDescent="0.15">
      <c r="N9956" s="11" t="str">
        <f>IF(M9956&lt;&gt;"",VLOOKUP(M9956,'Part Numbers'!A:B,2,FALSE),"")</f>
        <v/>
      </c>
    </row>
    <row r="9957" spans="14:14" ht="15.75" customHeight="1" x14ac:dyDescent="0.15">
      <c r="N9957" s="11" t="str">
        <f>IF(M9957&lt;&gt;"",VLOOKUP(M9957,'Part Numbers'!A:B,2,FALSE),"")</f>
        <v/>
      </c>
    </row>
    <row r="9958" spans="14:14" ht="15.75" customHeight="1" x14ac:dyDescent="0.15">
      <c r="N9958" s="11" t="str">
        <f>IF(M9958&lt;&gt;"",VLOOKUP(M9958,'Part Numbers'!A:B,2,FALSE),"")</f>
        <v/>
      </c>
    </row>
    <row r="9959" spans="14:14" ht="15.75" customHeight="1" x14ac:dyDescent="0.15">
      <c r="N9959" s="11" t="str">
        <f>IF(M9959&lt;&gt;"",VLOOKUP(M9959,'Part Numbers'!A:B,2,FALSE),"")</f>
        <v/>
      </c>
    </row>
    <row r="9960" spans="14:14" ht="15.75" customHeight="1" x14ac:dyDescent="0.15">
      <c r="N9960" s="11" t="str">
        <f>IF(M9960&lt;&gt;"",VLOOKUP(M9960,'Part Numbers'!A:B,2,FALSE),"")</f>
        <v/>
      </c>
    </row>
    <row r="9961" spans="14:14" ht="15.75" customHeight="1" x14ac:dyDescent="0.15">
      <c r="N9961" s="11" t="str">
        <f>IF(M9961&lt;&gt;"",VLOOKUP(M9961,'Part Numbers'!A:B,2,FALSE),"")</f>
        <v/>
      </c>
    </row>
    <row r="9962" spans="14:14" ht="15.75" customHeight="1" x14ac:dyDescent="0.15">
      <c r="N9962" s="11" t="str">
        <f>IF(M9962&lt;&gt;"",VLOOKUP(M9962,'Part Numbers'!A:B,2,FALSE),"")</f>
        <v/>
      </c>
    </row>
    <row r="9963" spans="14:14" ht="15.75" customHeight="1" x14ac:dyDescent="0.15">
      <c r="N9963" s="11" t="str">
        <f>IF(M9963&lt;&gt;"",VLOOKUP(M9963,'Part Numbers'!A:B,2,FALSE),"")</f>
        <v/>
      </c>
    </row>
    <row r="9964" spans="14:14" ht="15.75" customHeight="1" x14ac:dyDescent="0.15">
      <c r="N9964" s="11" t="str">
        <f>IF(M9964&lt;&gt;"",VLOOKUP(M9964,'Part Numbers'!A:B,2,FALSE),"")</f>
        <v/>
      </c>
    </row>
    <row r="9965" spans="14:14" ht="15.75" customHeight="1" x14ac:dyDescent="0.15">
      <c r="N9965" s="11" t="str">
        <f>IF(M9965&lt;&gt;"",VLOOKUP(M9965,'Part Numbers'!A:B,2,FALSE),"")</f>
        <v/>
      </c>
    </row>
    <row r="9966" spans="14:14" ht="15.75" customHeight="1" x14ac:dyDescent="0.15">
      <c r="N9966" s="11" t="str">
        <f>IF(M9966&lt;&gt;"",VLOOKUP(M9966,'Part Numbers'!A:B,2,FALSE),"")</f>
        <v/>
      </c>
    </row>
    <row r="9967" spans="14:14" ht="15.75" customHeight="1" x14ac:dyDescent="0.15">
      <c r="N9967" s="11" t="str">
        <f>IF(M9967&lt;&gt;"",VLOOKUP(M9967,'Part Numbers'!A:B,2,FALSE),"")</f>
        <v/>
      </c>
    </row>
    <row r="9968" spans="14:14" ht="15.75" customHeight="1" x14ac:dyDescent="0.15">
      <c r="N9968" s="11" t="str">
        <f>IF(M9968&lt;&gt;"",VLOOKUP(M9968,'Part Numbers'!A:B,2,FALSE),"")</f>
        <v/>
      </c>
    </row>
    <row r="9969" spans="14:14" ht="15.75" customHeight="1" x14ac:dyDescent="0.15">
      <c r="N9969" s="11" t="str">
        <f>IF(M9969&lt;&gt;"",VLOOKUP(M9969,'Part Numbers'!A:B,2,FALSE),"")</f>
        <v/>
      </c>
    </row>
    <row r="9970" spans="14:14" ht="15.75" customHeight="1" x14ac:dyDescent="0.15">
      <c r="N9970" s="11" t="str">
        <f>IF(M9970&lt;&gt;"",VLOOKUP(M9970,'Part Numbers'!A:B,2,FALSE),"")</f>
        <v/>
      </c>
    </row>
    <row r="9971" spans="14:14" ht="15.75" customHeight="1" x14ac:dyDescent="0.15">
      <c r="N9971" s="11" t="str">
        <f>IF(M9971&lt;&gt;"",VLOOKUP(M9971,'Part Numbers'!A:B,2,FALSE),"")</f>
        <v/>
      </c>
    </row>
    <row r="9972" spans="14:14" ht="15.75" customHeight="1" x14ac:dyDescent="0.15">
      <c r="N9972" s="11" t="str">
        <f>IF(M9972&lt;&gt;"",VLOOKUP(M9972,'Part Numbers'!A:B,2,FALSE),"")</f>
        <v/>
      </c>
    </row>
    <row r="9973" spans="14:14" ht="15.75" customHeight="1" x14ac:dyDescent="0.15">
      <c r="N9973" s="11" t="str">
        <f>IF(M9973&lt;&gt;"",VLOOKUP(M9973,'Part Numbers'!A:B,2,FALSE),"")</f>
        <v/>
      </c>
    </row>
    <row r="9974" spans="14:14" ht="15.75" customHeight="1" x14ac:dyDescent="0.15">
      <c r="N9974" s="11" t="str">
        <f>IF(M9974&lt;&gt;"",VLOOKUP(M9974,'Part Numbers'!A:B,2,FALSE),"")</f>
        <v/>
      </c>
    </row>
    <row r="9975" spans="14:14" ht="15.75" customHeight="1" x14ac:dyDescent="0.15">
      <c r="N9975" s="11" t="str">
        <f>IF(M9975&lt;&gt;"",VLOOKUP(M9975,'Part Numbers'!A:B,2,FALSE),"")</f>
        <v/>
      </c>
    </row>
    <row r="9976" spans="14:14" ht="15.75" customHeight="1" x14ac:dyDescent="0.15">
      <c r="N9976" s="11" t="str">
        <f>IF(M9976&lt;&gt;"",VLOOKUP(M9976,'Part Numbers'!A:B,2,FALSE),"")</f>
        <v/>
      </c>
    </row>
    <row r="9977" spans="14:14" ht="15.75" customHeight="1" x14ac:dyDescent="0.15">
      <c r="N9977" s="11" t="str">
        <f>IF(M9977&lt;&gt;"",VLOOKUP(M9977,'Part Numbers'!A:B,2,FALSE),"")</f>
        <v/>
      </c>
    </row>
    <row r="9978" spans="14:14" ht="15.75" customHeight="1" x14ac:dyDescent="0.15">
      <c r="N9978" s="11" t="str">
        <f>IF(M9978&lt;&gt;"",VLOOKUP(M9978,'Part Numbers'!A:B,2,FALSE),"")</f>
        <v/>
      </c>
    </row>
    <row r="9979" spans="14:14" ht="15.75" customHeight="1" x14ac:dyDescent="0.15">
      <c r="N9979" s="11" t="str">
        <f>IF(M9979&lt;&gt;"",VLOOKUP(M9979,'Part Numbers'!A:B,2,FALSE),"")</f>
        <v/>
      </c>
    </row>
    <row r="9980" spans="14:14" ht="15.75" customHeight="1" x14ac:dyDescent="0.15">
      <c r="N9980" s="11" t="str">
        <f>IF(M9980&lt;&gt;"",VLOOKUP(M9980,'Part Numbers'!A:B,2,FALSE),"")</f>
        <v/>
      </c>
    </row>
    <row r="9981" spans="14:14" ht="15.75" customHeight="1" x14ac:dyDescent="0.15">
      <c r="N9981" s="11" t="str">
        <f>IF(M9981&lt;&gt;"",VLOOKUP(M9981,'Part Numbers'!A:B,2,FALSE),"")</f>
        <v/>
      </c>
    </row>
    <row r="9982" spans="14:14" ht="15.75" customHeight="1" x14ac:dyDescent="0.15">
      <c r="N9982" s="11" t="str">
        <f>IF(M9982&lt;&gt;"",VLOOKUP(M9982,'Part Numbers'!A:B,2,FALSE),"")</f>
        <v/>
      </c>
    </row>
    <row r="9983" spans="14:14" ht="15.75" customHeight="1" x14ac:dyDescent="0.15">
      <c r="N9983" s="11" t="str">
        <f>IF(M9983&lt;&gt;"",VLOOKUP(M9983,'Part Numbers'!A:B,2,FALSE),"")</f>
        <v/>
      </c>
    </row>
    <row r="9984" spans="14:14" ht="15.75" customHeight="1" x14ac:dyDescent="0.15">
      <c r="N9984" s="11" t="str">
        <f>IF(M9984&lt;&gt;"",VLOOKUP(M9984,'Part Numbers'!A:B,2,FALSE),"")</f>
        <v/>
      </c>
    </row>
    <row r="9985" spans="14:14" ht="15.75" customHeight="1" x14ac:dyDescent="0.15">
      <c r="N9985" s="11" t="str">
        <f>IF(M9985&lt;&gt;"",VLOOKUP(M9985,'Part Numbers'!A:B,2,FALSE),"")</f>
        <v/>
      </c>
    </row>
    <row r="9986" spans="14:14" ht="15.75" customHeight="1" x14ac:dyDescent="0.15">
      <c r="N9986" s="11" t="str">
        <f>IF(M9986&lt;&gt;"",VLOOKUP(M9986,'Part Numbers'!A:B,2,FALSE),"")</f>
        <v/>
      </c>
    </row>
    <row r="9987" spans="14:14" ht="15.75" customHeight="1" x14ac:dyDescent="0.15">
      <c r="N9987" s="11" t="str">
        <f>IF(M9987&lt;&gt;"",VLOOKUP(M9987,'Part Numbers'!A:B,2,FALSE),"")</f>
        <v/>
      </c>
    </row>
    <row r="9988" spans="14:14" ht="15.75" customHeight="1" x14ac:dyDescent="0.15">
      <c r="N9988" s="11" t="str">
        <f>IF(M9988&lt;&gt;"",VLOOKUP(M9988,'Part Numbers'!A:B,2,FALSE),"")</f>
        <v/>
      </c>
    </row>
    <row r="9989" spans="14:14" ht="15.75" customHeight="1" x14ac:dyDescent="0.15">
      <c r="N9989" s="11" t="str">
        <f>IF(M9989&lt;&gt;"",VLOOKUP(M9989,'Part Numbers'!A:B,2,FALSE),"")</f>
        <v/>
      </c>
    </row>
    <row r="9990" spans="14:14" ht="15.75" customHeight="1" x14ac:dyDescent="0.15">
      <c r="N9990" s="11" t="str">
        <f>IF(M9990&lt;&gt;"",VLOOKUP(M9990,'Part Numbers'!A:B,2,FALSE),"")</f>
        <v/>
      </c>
    </row>
  </sheetData>
  <sheetProtection algorithmName="SHA-512" hashValue="Q017cou0c8tUOqprJtq5eMM2uIyBXT3ADwx4MCoEZ+1EhYv/MYv3la7Nfx/dYimEHZcpekjnCBdoVFWoXoXKCw==" saltValue="ax/CI2OmgFvW5wOrGEwBRw==" spinCount="100000" sheet="1" formatColumns="0" formatRows="0" sort="0" autoFilter="0" pivotTables="0"/>
  <dataValidations count="1">
    <dataValidation type="textLength" allowBlank="1" showInputMessage="1" showErrorMessage="1" error="Please use the 2-digit state abbreviation." sqref="I1:I1048576" xr:uid="{AE8FE72B-911A-5F4B-9CAD-A29D1F4EED79}">
      <formula1>0</formula1>
      <formula2>2</formula2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C677F5-2FB8-0A47-B158-EA176CEFEB3B}">
          <x14:formula1>
            <xm:f>'Part Numbers'!$A$2:$A$62</xm:f>
          </x14:formula1>
          <xm:sqref>M1:M1048576</xm:sqref>
        </x14:dataValidation>
        <x14:dataValidation type="list" allowBlank="1" showInputMessage="1" showErrorMessage="1" error="Country should be US." xr:uid="{AAFBE932-6D66-AF45-BE96-4A5AC184CF75}">
          <x14:formula1>
            <xm:f>'Part Numbers'!$Z:$Z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1A13-1293-3C49-A544-EC2BB0FDB09F}">
  <sheetPr>
    <tabColor theme="5"/>
  </sheetPr>
  <dimension ref="A1:Z64"/>
  <sheetViews>
    <sheetView zoomScale="120" zoomScaleNormal="120" workbookViewId="0">
      <selection activeCell="H60" sqref="H60"/>
    </sheetView>
  </sheetViews>
  <sheetFormatPr baseColWidth="10" defaultRowHeight="13" x14ac:dyDescent="0.15"/>
  <cols>
    <col min="1" max="1" width="29.5" customWidth="1"/>
    <col min="2" max="2" width="16.33203125" bestFit="1" customWidth="1"/>
    <col min="3" max="3" width="3.83203125" customWidth="1"/>
    <col min="4" max="4" width="16.33203125" bestFit="1" customWidth="1"/>
    <col min="26" max="26" width="10.83203125" style="11" hidden="1" customWidth="1"/>
  </cols>
  <sheetData>
    <row r="1" spans="1:26" ht="14" thickBot="1" x14ac:dyDescent="0.2">
      <c r="A1" s="1" t="s">
        <v>4</v>
      </c>
      <c r="B1" s="1" t="s">
        <v>3</v>
      </c>
      <c r="C1" s="1"/>
      <c r="D1" s="1" t="s">
        <v>101</v>
      </c>
      <c r="J1" s="12"/>
      <c r="Z1" s="11" t="s">
        <v>100</v>
      </c>
    </row>
    <row r="2" spans="1:26" x14ac:dyDescent="0.15">
      <c r="A2" t="s">
        <v>44</v>
      </c>
      <c r="B2" s="12" t="s">
        <v>115</v>
      </c>
      <c r="D2" s="12"/>
      <c r="J2" s="12"/>
      <c r="Z2" s="11" t="s">
        <v>100</v>
      </c>
    </row>
    <row r="3" spans="1:26" x14ac:dyDescent="0.15">
      <c r="A3" t="s">
        <v>46</v>
      </c>
      <c r="B3" s="12" t="s">
        <v>116</v>
      </c>
      <c r="D3" s="12"/>
    </row>
    <row r="4" spans="1:26" x14ac:dyDescent="0.15">
      <c r="A4" t="s">
        <v>15</v>
      </c>
      <c r="B4" s="12" t="s">
        <v>117</v>
      </c>
      <c r="D4" s="12"/>
    </row>
    <row r="5" spans="1:26" x14ac:dyDescent="0.15">
      <c r="A5" t="s">
        <v>19</v>
      </c>
      <c r="B5" s="12" t="s">
        <v>118</v>
      </c>
      <c r="D5" s="12"/>
    </row>
    <row r="6" spans="1:26" x14ac:dyDescent="0.15">
      <c r="A6" t="s">
        <v>32</v>
      </c>
      <c r="B6" s="12" t="s">
        <v>128</v>
      </c>
      <c r="D6" s="12"/>
    </row>
    <row r="7" spans="1:26" x14ac:dyDescent="0.15">
      <c r="A7" t="s">
        <v>34</v>
      </c>
      <c r="B7" s="12" t="s">
        <v>129</v>
      </c>
      <c r="D7" s="12"/>
    </row>
    <row r="8" spans="1:26" x14ac:dyDescent="0.15">
      <c r="A8" t="s">
        <v>36</v>
      </c>
      <c r="B8" t="s">
        <v>130</v>
      </c>
    </row>
    <row r="9" spans="1:26" x14ac:dyDescent="0.15">
      <c r="A9" t="s">
        <v>38</v>
      </c>
      <c r="B9" t="s">
        <v>131</v>
      </c>
    </row>
    <row r="10" spans="1:26" x14ac:dyDescent="0.15">
      <c r="A10" t="s">
        <v>7</v>
      </c>
      <c r="B10" t="s">
        <v>40</v>
      </c>
    </row>
    <row r="11" spans="1:26" x14ac:dyDescent="0.15">
      <c r="A11" t="s">
        <v>11</v>
      </c>
      <c r="B11" t="s">
        <v>41</v>
      </c>
    </row>
    <row r="12" spans="1:26" x14ac:dyDescent="0.15">
      <c r="A12" t="s">
        <v>42</v>
      </c>
      <c r="B12" s="12" t="s">
        <v>96</v>
      </c>
      <c r="D12" s="12"/>
    </row>
    <row r="13" spans="1:26" x14ac:dyDescent="0.15">
      <c r="A13" t="s">
        <v>43</v>
      </c>
      <c r="B13" s="12" t="s">
        <v>97</v>
      </c>
      <c r="D13" s="12"/>
    </row>
    <row r="14" spans="1:26" x14ac:dyDescent="0.15">
      <c r="A14" t="s">
        <v>57</v>
      </c>
      <c r="B14" s="12" t="s">
        <v>111</v>
      </c>
      <c r="D14" s="12"/>
    </row>
    <row r="15" spans="1:26" x14ac:dyDescent="0.15">
      <c r="A15" t="s">
        <v>59</v>
      </c>
      <c r="B15" s="12" t="s">
        <v>112</v>
      </c>
      <c r="D15" s="12"/>
    </row>
    <row r="16" spans="1:26" x14ac:dyDescent="0.15">
      <c r="A16" t="s">
        <v>16</v>
      </c>
      <c r="B16" s="12" t="s">
        <v>113</v>
      </c>
      <c r="D16" s="12"/>
    </row>
    <row r="17" spans="1:4" x14ac:dyDescent="0.15">
      <c r="A17" t="s">
        <v>20</v>
      </c>
      <c r="B17" s="23" t="s">
        <v>114</v>
      </c>
      <c r="C17" s="22"/>
      <c r="D17" s="12"/>
    </row>
    <row r="18" spans="1:4" x14ac:dyDescent="0.15">
      <c r="A18" t="s">
        <v>50</v>
      </c>
      <c r="B18" s="22" t="s">
        <v>132</v>
      </c>
      <c r="C18" s="22"/>
    </row>
    <row r="19" spans="1:4" x14ac:dyDescent="0.15">
      <c r="A19" t="s">
        <v>51</v>
      </c>
      <c r="B19" s="22" t="s">
        <v>133</v>
      </c>
      <c r="C19" s="22"/>
    </row>
    <row r="20" spans="1:4" x14ac:dyDescent="0.15">
      <c r="A20" t="s">
        <v>52</v>
      </c>
      <c r="B20" s="22" t="s">
        <v>134</v>
      </c>
      <c r="C20" s="22"/>
    </row>
    <row r="21" spans="1:4" x14ac:dyDescent="0.15">
      <c r="A21" t="s">
        <v>53</v>
      </c>
      <c r="B21" s="22" t="s">
        <v>54</v>
      </c>
      <c r="C21" s="22"/>
      <c r="D21" s="22"/>
    </row>
    <row r="22" spans="1:4" x14ac:dyDescent="0.15">
      <c r="A22" t="s">
        <v>8</v>
      </c>
      <c r="B22" s="22" t="s">
        <v>135</v>
      </c>
      <c r="C22" s="22"/>
    </row>
    <row r="23" spans="1:4" x14ac:dyDescent="0.15">
      <c r="A23" t="s">
        <v>12</v>
      </c>
      <c r="B23" s="22" t="s">
        <v>136</v>
      </c>
      <c r="C23" s="22"/>
    </row>
    <row r="24" spans="1:4" x14ac:dyDescent="0.15">
      <c r="A24" t="s">
        <v>55</v>
      </c>
      <c r="B24" s="22" t="s">
        <v>137</v>
      </c>
      <c r="C24" s="22"/>
    </row>
    <row r="25" spans="1:4" x14ac:dyDescent="0.15">
      <c r="A25" t="s">
        <v>56</v>
      </c>
      <c r="B25" s="22" t="s">
        <v>138</v>
      </c>
      <c r="C25" s="22"/>
    </row>
    <row r="26" spans="1:4" x14ac:dyDescent="0.15">
      <c r="A26" t="s">
        <v>71</v>
      </c>
      <c r="B26" s="22" t="s">
        <v>139</v>
      </c>
      <c r="C26" s="22"/>
    </row>
    <row r="27" spans="1:4" x14ac:dyDescent="0.15">
      <c r="A27" t="s">
        <v>72</v>
      </c>
      <c r="B27" s="22" t="s">
        <v>73</v>
      </c>
      <c r="C27" s="22"/>
    </row>
    <row r="28" spans="1:4" x14ac:dyDescent="0.15">
      <c r="A28" t="s">
        <v>17</v>
      </c>
      <c r="B28" s="22" t="s">
        <v>140</v>
      </c>
      <c r="C28" s="22"/>
    </row>
    <row r="29" spans="1:4" x14ac:dyDescent="0.15">
      <c r="A29" t="s">
        <v>21</v>
      </c>
      <c r="B29" s="22" t="s">
        <v>61</v>
      </c>
      <c r="C29" s="22"/>
    </row>
    <row r="30" spans="1:4" x14ac:dyDescent="0.15">
      <c r="A30" t="s">
        <v>62</v>
      </c>
      <c r="B30" s="23" t="s">
        <v>88</v>
      </c>
      <c r="C30" s="22"/>
      <c r="D30" s="12"/>
    </row>
    <row r="31" spans="1:4" x14ac:dyDescent="0.15">
      <c r="A31" t="s">
        <v>63</v>
      </c>
      <c r="B31" s="23" t="s">
        <v>89</v>
      </c>
      <c r="C31" s="22"/>
      <c r="D31" s="12"/>
    </row>
    <row r="32" spans="1:4" x14ac:dyDescent="0.15">
      <c r="A32" t="s">
        <v>64</v>
      </c>
      <c r="B32" s="23" t="s">
        <v>90</v>
      </c>
      <c r="C32" s="22"/>
      <c r="D32" s="12"/>
    </row>
    <row r="33" spans="1:4" x14ac:dyDescent="0.15">
      <c r="A33" t="s">
        <v>65</v>
      </c>
      <c r="B33" s="23" t="s">
        <v>91</v>
      </c>
      <c r="C33" s="22"/>
      <c r="D33" s="12"/>
    </row>
    <row r="34" spans="1:4" x14ac:dyDescent="0.15">
      <c r="A34" t="s">
        <v>9</v>
      </c>
      <c r="B34" s="22" t="s">
        <v>66</v>
      </c>
      <c r="C34" s="22"/>
    </row>
    <row r="35" spans="1:4" x14ac:dyDescent="0.15">
      <c r="A35" t="s">
        <v>13</v>
      </c>
      <c r="B35" s="22" t="s">
        <v>67</v>
      </c>
      <c r="C35" s="22"/>
    </row>
    <row r="36" spans="1:4" x14ac:dyDescent="0.15">
      <c r="A36" t="s">
        <v>68</v>
      </c>
      <c r="B36" s="23" t="s">
        <v>141</v>
      </c>
      <c r="C36" s="22"/>
    </row>
    <row r="37" spans="1:4" x14ac:dyDescent="0.15">
      <c r="A37" t="s">
        <v>69</v>
      </c>
      <c r="B37" s="22" t="s">
        <v>70</v>
      </c>
      <c r="C37" s="22"/>
    </row>
    <row r="38" spans="1:4" x14ac:dyDescent="0.15">
      <c r="A38" t="s">
        <v>85</v>
      </c>
      <c r="B38" s="22" t="s">
        <v>86</v>
      </c>
      <c r="C38" s="22"/>
    </row>
    <row r="39" spans="1:4" x14ac:dyDescent="0.15">
      <c r="A39" t="s">
        <v>87</v>
      </c>
      <c r="B39" s="23" t="s">
        <v>142</v>
      </c>
      <c r="C39" s="22"/>
    </row>
    <row r="40" spans="1:4" x14ac:dyDescent="0.15">
      <c r="A40" t="s">
        <v>18</v>
      </c>
      <c r="B40" s="22" t="s">
        <v>74</v>
      </c>
      <c r="C40" s="22"/>
    </row>
    <row r="41" spans="1:4" x14ac:dyDescent="0.15">
      <c r="A41" t="s">
        <v>75</v>
      </c>
      <c r="B41" s="22" t="s">
        <v>76</v>
      </c>
      <c r="C41" s="22"/>
    </row>
    <row r="42" spans="1:4" x14ac:dyDescent="0.15">
      <c r="A42" t="s">
        <v>77</v>
      </c>
      <c r="B42" s="24" t="s">
        <v>92</v>
      </c>
      <c r="C42" s="24"/>
      <c r="D42" s="13"/>
    </row>
    <row r="43" spans="1:4" x14ac:dyDescent="0.15">
      <c r="A43" t="s">
        <v>78</v>
      </c>
      <c r="B43" s="24" t="s">
        <v>93</v>
      </c>
      <c r="C43" s="24"/>
      <c r="D43" s="13"/>
    </row>
    <row r="44" spans="1:4" x14ac:dyDescent="0.15">
      <c r="A44" t="s">
        <v>79</v>
      </c>
      <c r="B44" s="24" t="s">
        <v>94</v>
      </c>
      <c r="C44" s="24"/>
      <c r="D44" s="13"/>
    </row>
    <row r="45" spans="1:4" x14ac:dyDescent="0.15">
      <c r="A45" t="s">
        <v>80</v>
      </c>
      <c r="B45" s="24" t="s">
        <v>95</v>
      </c>
      <c r="C45" s="24"/>
      <c r="D45" s="13"/>
    </row>
    <row r="46" spans="1:4" x14ac:dyDescent="0.15">
      <c r="A46" t="s">
        <v>10</v>
      </c>
      <c r="B46" s="22" t="s">
        <v>81</v>
      </c>
      <c r="C46" s="22"/>
    </row>
    <row r="47" spans="1:4" x14ac:dyDescent="0.15">
      <c r="A47" t="s">
        <v>14</v>
      </c>
      <c r="B47" s="22" t="s">
        <v>82</v>
      </c>
      <c r="C47" s="22"/>
    </row>
    <row r="48" spans="1:4" x14ac:dyDescent="0.15">
      <c r="A48" t="s">
        <v>83</v>
      </c>
      <c r="B48" s="23" t="s">
        <v>98</v>
      </c>
      <c r="C48" s="22"/>
      <c r="D48" s="12"/>
    </row>
    <row r="49" spans="1:4" x14ac:dyDescent="0.15">
      <c r="A49" t="s">
        <v>84</v>
      </c>
      <c r="B49" s="12" t="s">
        <v>99</v>
      </c>
      <c r="D49" s="12"/>
    </row>
    <row r="50" spans="1:4" x14ac:dyDescent="0.15">
      <c r="A50" t="s">
        <v>119</v>
      </c>
      <c r="B50" s="12" t="s">
        <v>120</v>
      </c>
      <c r="D50" s="12"/>
    </row>
    <row r="51" spans="1:4" x14ac:dyDescent="0.15">
      <c r="A51" t="s">
        <v>121</v>
      </c>
      <c r="B51" s="12" t="s">
        <v>122</v>
      </c>
      <c r="D51" s="12"/>
    </row>
    <row r="53" spans="1:4" x14ac:dyDescent="0.15">
      <c r="A53" s="16" t="s">
        <v>103</v>
      </c>
      <c r="B53" s="17" t="s">
        <v>58</v>
      </c>
      <c r="C53" s="17"/>
      <c r="D53" s="17" t="s">
        <v>102</v>
      </c>
    </row>
    <row r="54" spans="1:4" x14ac:dyDescent="0.15">
      <c r="A54" s="16" t="s">
        <v>104</v>
      </c>
      <c r="B54" s="17" t="s">
        <v>60</v>
      </c>
      <c r="C54" s="17"/>
      <c r="D54" s="17" t="s">
        <v>102</v>
      </c>
    </row>
    <row r="55" spans="1:4" x14ac:dyDescent="0.15">
      <c r="A55" s="16" t="s">
        <v>105</v>
      </c>
      <c r="B55" s="17" t="s">
        <v>48</v>
      </c>
      <c r="C55" s="17"/>
      <c r="D55" s="17" t="s">
        <v>102</v>
      </c>
    </row>
    <row r="56" spans="1:4" x14ac:dyDescent="0.15">
      <c r="A56" s="16" t="s">
        <v>106</v>
      </c>
      <c r="B56" s="17" t="s">
        <v>49</v>
      </c>
      <c r="C56" s="17"/>
      <c r="D56" s="17" t="s">
        <v>102</v>
      </c>
    </row>
    <row r="57" spans="1:4" x14ac:dyDescent="0.15">
      <c r="A57" s="16" t="s">
        <v>107</v>
      </c>
      <c r="B57" s="17" t="s">
        <v>45</v>
      </c>
      <c r="C57" s="17"/>
      <c r="D57" s="17" t="s">
        <v>102</v>
      </c>
    </row>
    <row r="58" spans="1:4" x14ac:dyDescent="0.15">
      <c r="A58" s="16" t="s">
        <v>108</v>
      </c>
      <c r="B58" s="17" t="s">
        <v>47</v>
      </c>
      <c r="C58" s="17"/>
      <c r="D58" s="17" t="s">
        <v>102</v>
      </c>
    </row>
    <row r="59" spans="1:4" x14ac:dyDescent="0.15">
      <c r="A59" s="16" t="s">
        <v>109</v>
      </c>
      <c r="B59" s="17" t="s">
        <v>30</v>
      </c>
      <c r="C59" s="17"/>
      <c r="D59" s="17" t="s">
        <v>102</v>
      </c>
    </row>
    <row r="60" spans="1:4" x14ac:dyDescent="0.15">
      <c r="A60" s="16" t="s">
        <v>110</v>
      </c>
      <c r="B60" s="17" t="s">
        <v>31</v>
      </c>
      <c r="C60" s="17"/>
      <c r="D60" s="17" t="s">
        <v>102</v>
      </c>
    </row>
    <row r="61" spans="1:4" x14ac:dyDescent="0.15">
      <c r="A61" s="18" t="s">
        <v>123</v>
      </c>
      <c r="B61" s="19" t="s">
        <v>33</v>
      </c>
      <c r="C61" s="19"/>
      <c r="D61" s="19" t="s">
        <v>127</v>
      </c>
    </row>
    <row r="62" spans="1:4" x14ac:dyDescent="0.15">
      <c r="A62" s="18" t="s">
        <v>124</v>
      </c>
      <c r="B62" s="19" t="s">
        <v>35</v>
      </c>
      <c r="C62" s="19"/>
      <c r="D62" s="19" t="s">
        <v>127</v>
      </c>
    </row>
    <row r="63" spans="1:4" x14ac:dyDescent="0.15">
      <c r="A63" s="18" t="s">
        <v>125</v>
      </c>
      <c r="B63" s="19" t="s">
        <v>37</v>
      </c>
      <c r="C63" s="19"/>
      <c r="D63" s="19" t="s">
        <v>127</v>
      </c>
    </row>
    <row r="64" spans="1:4" x14ac:dyDescent="0.15">
      <c r="A64" s="18" t="s">
        <v>126</v>
      </c>
      <c r="B64" s="19" t="s">
        <v>39</v>
      </c>
      <c r="C64" s="19"/>
      <c r="D64" s="19" t="s">
        <v>127</v>
      </c>
    </row>
  </sheetData>
  <sheetProtection algorithmName="SHA-512" hashValue="iwyYArZ/J9PiL46un68nbxXFJuCCuoFdca8zfTSMNkcW7zxjuGWtheALsP4KjQqxGJp1LUXi550IMzAFqkevzA==" saltValue="OR4UlQIBsaT626HTY3JZjw==" spinCount="100000" sheet="1" objects="1" scenarios="1"/>
  <sortState xmlns:xlrd2="http://schemas.microsoft.com/office/spreadsheetml/2017/richdata2" ref="A4:B18">
    <sortCondition ref="A4:A18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Orders</vt:lpstr>
      <vt:lpstr>Part Numbers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SY24-25 Workbook Order Template</dc:title>
  <dc:subject/>
  <dc:creator/>
  <cp:keywords/>
  <dc:description/>
  <cp:lastModifiedBy>Jill Linden</cp:lastModifiedBy>
  <cp:lastPrinted>2026-05-13T01:00:55Z</cp:lastPrinted>
  <dcterms:created xsi:type="dcterms:W3CDTF">2022-05-12T18:48:08Z</dcterms:created>
  <dcterms:modified xsi:type="dcterms:W3CDTF">2026-05-13T06:32:13Z</dcterms:modified>
  <cp:category/>
</cp:coreProperties>
</file>